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3"/>
  <workbookPr/>
  <mc:AlternateContent xmlns:mc="http://schemas.openxmlformats.org/markup-compatibility/2006">
    <mc:Choice Requires="x15">
      <x15ac:absPath xmlns:x15ac="http://schemas.microsoft.com/office/spreadsheetml/2010/11/ac" url="https://yaleedu.sharepoint.com/sites/OperationsStrategicInitiatives-Recruiting/Shared Documents/Recruiting/RSI_MVP/"/>
    </mc:Choice>
  </mc:AlternateContent>
  <xr:revisionPtr revIDLastSave="164" documentId="13_ncr:1_{75C5D999-F6AF-4B47-8311-31986FC34364}" xr6:coauthVersionLast="47" xr6:coauthVersionMax="47" xr10:uidLastSave="{D01F0F0A-71B8-45C1-9966-B961A4E13544}"/>
  <bookViews>
    <workbookView xWindow="28692" yWindow="-108" windowWidth="29016" windowHeight="17616" activeTab="2" xr2:uid="{00000000-000D-0000-FFFF-FFFF00000000}"/>
  </bookViews>
  <sheets>
    <sheet name="Requisition Planning Tool" sheetId="1" r:id="rId1"/>
    <sheet name="Instructions" sheetId="2" r:id="rId2"/>
    <sheet name="Definitions" sheetId="7" r:id="rId3"/>
    <sheet name="Best Practices" sheetId="6" r:id="rId4"/>
  </sheets>
  <definedNames>
    <definedName name="Name">'Requisition Planning Tool'!$C$21:$C$956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1" i="1" l="1"/>
  <c r="E9" i="1"/>
  <c r="E8" i="1"/>
  <c r="E7" i="1"/>
  <c r="E6" i="1"/>
  <c r="E5" i="1"/>
  <c r="F8" i="1" l="1"/>
  <c r="F7" i="1"/>
  <c r="F6" i="1"/>
  <c r="F11" i="1"/>
  <c r="F5" i="1"/>
  <c r="F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tc={54DEB439-D6E7-4369-A65F-E4206D1521B5}</author>
  </authors>
  <commentList>
    <comment ref="B9" authorId="0" shapeId="0" xr:uid="{54DEB439-D6E7-4369-A65F-E4206D1521B5}">
      <text>
        <t>[Threaded comment]
Your version of Excel allows you to read this threaded comment; however, any edits to it will get removed if the file is opened in a newer version of Excel. Learn more: https://go.microsoft.com/fwlink/?linkid=870924
Comment:
    SHould the LA's just enter the information into the report and email the document to the recruiters? The recruiters can then take action and update the status as needed in STARS?</t>
      </text>
    </comment>
  </commentList>
</comments>
</file>

<file path=xl/sharedStrings.xml><?xml version="1.0" encoding="utf-8"?>
<sst xmlns="http://schemas.openxmlformats.org/spreadsheetml/2006/main" count="266" uniqueCount="182">
  <si>
    <t>Requisition Planning Tool</t>
  </si>
  <si>
    <t>TOTALS</t>
  </si>
  <si>
    <t>Recruiting Needs</t>
  </si>
  <si>
    <t>Count</t>
  </si>
  <si>
    <t>#</t>
  </si>
  <si>
    <t>%</t>
  </si>
  <si>
    <t>No new candidates needed</t>
  </si>
  <si>
    <t>Candidates needed</t>
  </si>
  <si>
    <t>Consultation needed</t>
  </si>
  <si>
    <t>Cancel Position</t>
  </si>
  <si>
    <t>Total</t>
  </si>
  <si>
    <t>Possible Shared Recruiting</t>
  </si>
  <si>
    <t>WD Position ID</t>
  </si>
  <si>
    <t>WD Requisition ID</t>
  </si>
  <si>
    <t>STARS Requisition ID</t>
  </si>
  <si>
    <t>Req Status</t>
  </si>
  <si>
    <t>Recruitment Status</t>
  </si>
  <si>
    <t>Duplicate Position</t>
  </si>
  <si>
    <t>Created Date</t>
  </si>
  <si>
    <t>Approved Date</t>
  </si>
  <si>
    <t>Open Date</t>
  </si>
  <si>
    <t>University Job Title</t>
  </si>
  <si>
    <t>Worker Sub Type</t>
  </si>
  <si>
    <t>Job Category</t>
  </si>
  <si>
    <t>Job Families Profile</t>
  </si>
  <si>
    <t>Bargaining Unit</t>
  </si>
  <si>
    <t>HR Partner</t>
  </si>
  <si>
    <t>Strategic Business Partner</t>
  </si>
  <si>
    <t>Recruiter Full Name</t>
  </si>
  <si>
    <t>Reason For Creation Of Requisition</t>
  </si>
  <si>
    <t>If Staff Budgeted</t>
  </si>
  <si>
    <t>If Staff Replacement</t>
  </si>
  <si>
    <t>Cost Center</t>
  </si>
  <si>
    <t>Compensation Grade</t>
  </si>
  <si>
    <t>Compensation Grade Profile</t>
  </si>
  <si>
    <t>Original Posting Date</t>
  </si>
  <si>
    <t>Today Date</t>
  </si>
  <si>
    <t>Days Since Original Posting Date</t>
  </si>
  <si>
    <t>Days Since Original Posting Date Grouping</t>
  </si>
  <si>
    <t>Supervisory Organization Name</t>
  </si>
  <si>
    <t>Supervisory Organization Level 2</t>
  </si>
  <si>
    <t>Supervisory Organization Level 3</t>
  </si>
  <si>
    <t>Supervisory Organization Level 4</t>
  </si>
  <si>
    <t>Supervisory Organization Level 5</t>
  </si>
  <si>
    <t>Supervisory Organization Level 6</t>
  </si>
  <si>
    <t>Hired Status</t>
  </si>
  <si>
    <t>Department Grouping</t>
  </si>
  <si>
    <t>Planning Unit Section</t>
  </si>
  <si>
    <t>Department</t>
  </si>
  <si>
    <t>Planning Unit</t>
  </si>
  <si>
    <t>Column1</t>
  </si>
  <si>
    <t>Column2</t>
  </si>
  <si>
    <t>Column3</t>
  </si>
  <si>
    <t>Column4</t>
  </si>
  <si>
    <t>Column5</t>
  </si>
  <si>
    <t>Column6</t>
  </si>
  <si>
    <t>Column7</t>
  </si>
  <si>
    <t>Column8</t>
  </si>
  <si>
    <t>P314233</t>
  </si>
  <si>
    <t>98562WD</t>
  </si>
  <si>
    <t>75546BR</t>
  </si>
  <si>
    <t>Open</t>
  </si>
  <si>
    <t>No</t>
  </si>
  <si>
    <t>Museum Technician 1</t>
  </si>
  <si>
    <t>Staff</t>
  </si>
  <si>
    <t>Technician</t>
  </si>
  <si>
    <t>Museum;Curatorial</t>
  </si>
  <si>
    <t>None - Not included in the union (Yale Union Group)</t>
  </si>
  <si>
    <t>Gibson, Kristi</t>
  </si>
  <si>
    <t>Labbe, Jessica</t>
  </si>
  <si>
    <t>Herbst, Amie</t>
  </si>
  <si>
    <t>Create Job Requisition &gt; Staff Requisition, Budgeted-Non-Grant Funded (STARS) &gt; Newly created Yale role or new position that does not currently exist within the department’s Supervisory Organization</t>
  </si>
  <si>
    <t>Budgeted</t>
  </si>
  <si>
    <t>YAGGEN Exhibitions Department</t>
  </si>
  <si>
    <t>Labor Grade C</t>
  </si>
  <si>
    <t>30 days or less</t>
  </si>
  <si>
    <t>Yale Art Gallery - Exhibition Production (Daubar, Andrew)</t>
  </si>
  <si>
    <t>Office of the Provost</t>
  </si>
  <si>
    <t>Office of the Provost - Deans and Directors</t>
  </si>
  <si>
    <t>YUAG - Director Museums and Galleries</t>
  </si>
  <si>
    <t>Yale Art Gallery - Exhibitions</t>
  </si>
  <si>
    <t>Yale Art Gallery - Exhibition Production</t>
  </si>
  <si>
    <t>YAG Operations &amp; Programs</t>
  </si>
  <si>
    <t>YAG Yale Art Gallery</t>
  </si>
  <si>
    <t>YAGGEN General Operations</t>
  </si>
  <si>
    <t>P313995</t>
  </si>
  <si>
    <t>98373WD</t>
  </si>
  <si>
    <t>75390BR</t>
  </si>
  <si>
    <t>Editorial Assistant 2</t>
  </si>
  <si>
    <t>Administrative Support</t>
  </si>
  <si>
    <t>Support Service</t>
  </si>
  <si>
    <t>L34 - Local 34 (Yale Union Group)</t>
  </si>
  <si>
    <t>YAGEXP Publications &amp; Editorial Services</t>
  </si>
  <si>
    <t>Labor Grade D</t>
  </si>
  <si>
    <t>Yale Art Gallery - Editing and Publications (Sprague, Tiffany H.)</t>
  </si>
  <si>
    <t>Yale Art Gallery - Curatorial</t>
  </si>
  <si>
    <t>Yale Art Gallery - Editing and Publications</t>
  </si>
  <si>
    <t>YAG Exhibitions &amp; Publications</t>
  </si>
  <si>
    <t>YAGEXP Exhibitions &amp; Publications</t>
  </si>
  <si>
    <t>P313997</t>
  </si>
  <si>
    <t>98366WD</t>
  </si>
  <si>
    <t>75389BR</t>
  </si>
  <si>
    <t>Yes</t>
  </si>
  <si>
    <t>Project Specialist</t>
  </si>
  <si>
    <t>Professional</t>
  </si>
  <si>
    <t>Administration</t>
  </si>
  <si>
    <t>Douglas, Kelly</t>
  </si>
  <si>
    <t>YAGCUR European Art</t>
  </si>
  <si>
    <t>Administration &amp; Operations</t>
  </si>
  <si>
    <t>Manager; Program Leader (23)</t>
  </si>
  <si>
    <t>Yale Art Gallery - Curatorial (Kanter, Laurence B)</t>
  </si>
  <si>
    <t/>
  </si>
  <si>
    <t>YAGCUR Curatorial</t>
  </si>
  <si>
    <t>P313744</t>
  </si>
  <si>
    <t>97993WD</t>
  </si>
  <si>
    <t>75221BR</t>
  </si>
  <si>
    <t>Museum Assistant 2</t>
  </si>
  <si>
    <t>Create Job Requisition &gt; Staff Requisition, Budgeted-Non-Grant Funded (STARS) &gt; Replacement, change in Grade/Level/Responsibility of Existing Position within Supervisory Organization</t>
  </si>
  <si>
    <t>Yale Art Gallery - European Art (Kanter, Laurence B)</t>
  </si>
  <si>
    <t>Yale Art Gallery - European Art</t>
  </si>
  <si>
    <t>P313107</t>
  </si>
  <si>
    <t>97766WD</t>
  </si>
  <si>
    <t>75066BR</t>
  </si>
  <si>
    <t>Assistant Editor, Collections</t>
  </si>
  <si>
    <t>Communications;Editing;Teaching</t>
  </si>
  <si>
    <t>Create Job Requisition &gt; Staff Requisition, Budgeted-Non-Grant Funded (STARS) &gt; Replacement, same Grade/Level/Responsibilities of an Existing Position within Supervisory Organization</t>
  </si>
  <si>
    <t>Supervisor; Senior Associate (23)</t>
  </si>
  <si>
    <t>Instructions for Lead Administrator</t>
  </si>
  <si>
    <r>
      <t xml:space="preserve"> Click here </t>
    </r>
    <r>
      <rPr>
        <sz val="12"/>
        <rFont val="Calibri"/>
        <family val="2"/>
        <scheme val="minor"/>
      </rPr>
      <t>to run the PowerBI report entitled</t>
    </r>
    <r>
      <rPr>
        <u/>
        <sz val="12"/>
        <color theme="10"/>
        <rFont val="Calibri"/>
        <family val="2"/>
        <scheme val="minor"/>
      </rPr>
      <t xml:space="preserve"> Requisition Details.</t>
    </r>
    <r>
      <rPr>
        <sz val="12"/>
        <rFont val="Calibri"/>
        <family val="2"/>
        <scheme val="minor"/>
      </rPr>
      <t xml:space="preserve"> Please note, access to this report is limited based on roles and only accessible by lead administrators.</t>
    </r>
  </si>
  <si>
    <t>Export the data to Excel. You can do this by hovering over the light purple ribbon labeled Requisition Details. Three icons will appear, you can select the icon with ... and then select Export Data. The report will already be filtered to show only the positions that list you as the lead administrator.</t>
  </si>
  <si>
    <r>
      <rPr>
        <sz val="12"/>
        <rFont val="Calibri"/>
        <family val="2"/>
        <scheme val="minor"/>
      </rPr>
      <t>Select the results (excluding column headers). Copy results and paste into this worksheet on the tab</t>
    </r>
    <r>
      <rPr>
        <sz val="12"/>
        <color theme="10"/>
        <rFont val="Calibri"/>
        <family val="2"/>
        <scheme val="minor"/>
      </rPr>
      <t xml:space="preserve"> </t>
    </r>
    <r>
      <rPr>
        <u/>
        <sz val="12"/>
        <color theme="10"/>
        <rFont val="Calibri"/>
        <family val="2"/>
        <scheme val="minor"/>
      </rPr>
      <t xml:space="preserve">Requisition Planning Tool </t>
    </r>
    <r>
      <rPr>
        <sz val="12"/>
        <color theme="1"/>
        <rFont val="Calibri"/>
        <family val="2"/>
        <scheme val="minor"/>
      </rPr>
      <t>beginning in cell</t>
    </r>
    <r>
      <rPr>
        <sz val="12"/>
        <rFont val="Calibri"/>
        <family val="2"/>
        <scheme val="minor"/>
      </rPr>
      <t xml:space="preserve"> A16.</t>
    </r>
  </si>
  <si>
    <r>
      <rPr>
        <sz val="12"/>
        <rFont val="Calibri"/>
        <family val="2"/>
        <scheme val="minor"/>
      </rPr>
      <t xml:space="preserve">Review open positions with the hiring managers for each role to determine a Recruiting Needs status. You can refer to </t>
    </r>
    <r>
      <rPr>
        <u/>
        <sz val="12"/>
        <color theme="10"/>
        <rFont val="Calibri"/>
        <family val="2"/>
        <scheme val="minor"/>
      </rPr>
      <t xml:space="preserve">Definitions tabs </t>
    </r>
    <r>
      <rPr>
        <sz val="12"/>
        <rFont val="Calibri"/>
        <family val="2"/>
        <scheme val="minor"/>
      </rPr>
      <t>for additional information about each status.</t>
    </r>
  </si>
  <si>
    <t>Evaluate each position to determine Possible Shared Recruitment (could recruitment be combined with another duplicate role) for streamlined candidate review and selection.</t>
  </si>
  <si>
    <t xml:space="preserve">Go into each requisition within STARS and enter the Recruiting Needs status and whether the position is a duplicate that could be a candidate for Possible Shared Recruitment. </t>
  </si>
  <si>
    <t>Continuously update the Recruiting Needs status for each open requisitions as progress is made towards the selection of a candidate to hire</t>
  </si>
  <si>
    <t>Update the tool biweekly to establish a regular cadence of meetings with the recruiter.  Please ensure that the hiring manager (or you or your delegate) updates the STARS status on each requisition as needs change.</t>
  </si>
  <si>
    <t>Definitions and Considerations</t>
  </si>
  <si>
    <t>Status</t>
  </si>
  <si>
    <t>Definition</t>
  </si>
  <si>
    <t>Considerations for Department</t>
  </si>
  <si>
    <t>Examples</t>
  </si>
  <si>
    <t>Next Steps for Recruiter</t>
  </si>
  <si>
    <t>No New Candidates Needed</t>
  </si>
  <si>
    <t>Top candidates identified
Interviewing top candidates
Checking references
Offer Pending or Extended</t>
  </si>
  <si>
    <t>Are you no longer reviewing the candidates that are forwarded by the recruiter?
Are you close to identifying a final candidate?</t>
  </si>
  <si>
    <t>You are in the process of scheduling final interviews.
You are finalizing reference checks before submitting your request to extend an offer.</t>
  </si>
  <si>
    <t>Recruiter will update the position to show that it is closed to further applicants. No new candidates will be forwarded for review.</t>
  </si>
  <si>
    <t>Candidates Needed</t>
  </si>
  <si>
    <t>Department ready for next batch of candidates to consider.</t>
  </si>
  <si>
    <t>Are you still interested in seeing more candidates?</t>
  </si>
  <si>
    <t>You have not received candidates to review yet.
You have reviewed some candidates but would still like to build the candidate pool.</t>
  </si>
  <si>
    <t>Recruiter and sourcer will continue review of available candidates based on current criteria and forward qualified candidates.</t>
  </si>
  <si>
    <t>Consultation Needed</t>
  </si>
  <si>
    <r>
      <t xml:space="preserve">Cannot find the </t>
    </r>
    <r>
      <rPr>
        <b/>
        <sz val="11"/>
        <color rgb="FF000000"/>
        <rFont val="Calibri"/>
        <family val="2"/>
      </rPr>
      <t>right candidate</t>
    </r>
    <r>
      <rPr>
        <sz val="11"/>
        <color rgb="FF000000"/>
        <rFont val="Calibri"/>
        <family val="2"/>
      </rPr>
      <t xml:space="preserve"> </t>
    </r>
    <r>
      <rPr>
        <b/>
        <sz val="11"/>
        <color rgb="FF000000"/>
        <rFont val="Calibri"/>
        <family val="2"/>
      </rPr>
      <t xml:space="preserve">match </t>
    </r>
    <r>
      <rPr>
        <sz val="11"/>
        <color rgb="FF000000"/>
        <rFont val="Calibri"/>
        <family val="2"/>
      </rPr>
      <t>for role and need to re-visit the job posting language and/or think more organizationally on the need</t>
    </r>
  </si>
  <si>
    <t>Is there a lack of qualified candidates?
Do you need to connect with recruiter to fine tune the type of candidate you're interested in?</t>
  </si>
  <si>
    <t>The caliber/experience of the candidates forwarded for review are not in line with your needs.
The skills/abilities in the posting are narrowing the candidate pool unnecessarily.</t>
  </si>
  <si>
    <r>
      <rPr>
        <sz val="11"/>
        <color rgb="FF000000"/>
        <rFont val="Calibri"/>
      </rPr>
      <t>Recruiter will schedule meeting with hiring manager for consultation.</t>
    </r>
    <r>
      <rPr>
        <sz val="11"/>
        <color rgb="FFFF0000"/>
        <rFont val="Calibri"/>
      </rPr>
      <t xml:space="preserve"> </t>
    </r>
  </si>
  <si>
    <t>Position no longer needed or will be posted at a later time.</t>
  </si>
  <si>
    <t>Do you no longer have a need for this position?
Have you decided to post a different position that will make this position obsolete?
Are you unable to devote the necessary time to the recruitment process at this time (i.e managing other priorities in the department)?</t>
  </si>
  <si>
    <t>Replacement accountant position was posted for 6 months. The remaining accountants have been able to successfully absorb the work with minimal impact. Consider cancelling the position.
1 year fixed duration Research Associate position associated to a research project has been posted for 6 months. Position will now be unable to accomplish project targets by the due date and/or grant funding end date. Consider cancelling the position.</t>
  </si>
  <si>
    <t xml:space="preserve">Recruiter will cancel the position. The department is responsible for re-initiating a new requisition in the future, if needed.
</t>
  </si>
  <si>
    <t xml:space="preserve">Possible Shared Recruiting </t>
  </si>
  <si>
    <t>The unit/department has multiple vacancies of the same position and would like to consider sharing one candidate pool</t>
  </si>
  <si>
    <t>Is the hiring manager for the duplicate positions the same manager?
Is there an opportunity for multiple hiring managers to work together on the recruitment process?</t>
  </si>
  <si>
    <t>Multiple Accountant positions are open within a department or IBO with different supervisory organizations. If the positions are the same consider utilizing one req to source for the others. One hiring manager would act as the primary contact with staffing.</t>
  </si>
  <si>
    <t>Best Practices for Recruitment Readiness</t>
  </si>
  <si>
    <t>The following questions are best practices. When applicable these will make for a more efficient and successful recruitment effort.</t>
  </si>
  <si>
    <t>Job Description/Position Focus Review:</t>
  </si>
  <si>
    <r>
      <t>·</t>
    </r>
    <r>
      <rPr>
        <sz val="7"/>
        <color theme="1"/>
        <rFont val="Times New Roman"/>
        <family val="1"/>
      </rPr>
      <t xml:space="preserve">         </t>
    </r>
    <r>
      <rPr>
        <sz val="11"/>
        <color theme="1"/>
        <rFont val="Calibri"/>
        <family val="2"/>
        <scheme val="minor"/>
      </rPr>
      <t>Does the job posting title and position focus align? Consult your department leadership and HR to see if a change in title would be appropriate.</t>
    </r>
  </si>
  <si>
    <r>
      <t>·</t>
    </r>
    <r>
      <rPr>
        <sz val="7"/>
        <color theme="1"/>
        <rFont val="Times New Roman"/>
        <family val="1"/>
      </rPr>
      <t xml:space="preserve">         </t>
    </r>
    <r>
      <rPr>
        <sz val="11"/>
        <color theme="1"/>
        <rFont val="Calibri"/>
        <family val="2"/>
        <scheme val="minor"/>
      </rPr>
      <t>Does the job posting title and skills/abilities align? If not modify either the title or the skills/abilities.</t>
    </r>
  </si>
  <si>
    <r>
      <t>·</t>
    </r>
    <r>
      <rPr>
        <sz val="7"/>
        <color theme="1"/>
        <rFont val="Times New Roman"/>
        <family val="1"/>
      </rPr>
      <t xml:space="preserve">         </t>
    </r>
    <r>
      <rPr>
        <sz val="11"/>
        <color theme="1"/>
        <rFont val="Calibri"/>
        <family val="2"/>
        <scheme val="minor"/>
      </rPr>
      <t>Are any of your required skills/abilities niche or unusual for this position type? Consider making this a preferred qualification vs. requirement.</t>
    </r>
  </si>
  <si>
    <r>
      <t>·</t>
    </r>
    <r>
      <rPr>
        <sz val="7"/>
        <color theme="1"/>
        <rFont val="Times New Roman"/>
        <family val="1"/>
      </rPr>
      <t xml:space="preserve">         </t>
    </r>
    <r>
      <rPr>
        <sz val="11"/>
        <color theme="1"/>
        <rFont val="Calibri"/>
        <family val="2"/>
        <scheme val="minor"/>
      </rPr>
      <t>Is your position one of many identical positions in the department or IBO? Consider having shared recruitment and having one job posting source for multiple.</t>
    </r>
  </si>
  <si>
    <r>
      <rPr>
        <sz val="11"/>
        <rFont val="Symbol"/>
        <family val="1"/>
        <charset val="2"/>
      </rPr>
      <t>·</t>
    </r>
    <r>
      <rPr>
        <sz val="11"/>
        <rFont val="Calibri"/>
        <family val="2"/>
        <charset val="2"/>
        <scheme val="minor"/>
      </rPr>
      <t>      </t>
    </r>
    <r>
      <rPr>
        <u/>
        <sz val="11"/>
        <color theme="10"/>
        <rFont val="Calibri"/>
        <family val="2"/>
        <charset val="2"/>
        <scheme val="minor"/>
      </rPr>
      <t>Check out the Hiring Guide | It's Your Yale</t>
    </r>
  </si>
  <si>
    <t xml:space="preserve">Interview Ready: </t>
  </si>
  <si>
    <r>
      <t>·</t>
    </r>
    <r>
      <rPr>
        <sz val="7"/>
        <color theme="1"/>
        <rFont val="Times New Roman"/>
        <family val="1"/>
      </rPr>
      <t xml:space="preserve">         </t>
    </r>
    <r>
      <rPr>
        <sz val="11"/>
        <color theme="1"/>
        <rFont val="Calibri"/>
        <family val="2"/>
        <scheme val="minor"/>
      </rPr>
      <t>Can you block time for future interviews?</t>
    </r>
  </si>
  <si>
    <r>
      <t>·</t>
    </r>
    <r>
      <rPr>
        <sz val="7"/>
        <color theme="1"/>
        <rFont val="Times New Roman"/>
        <family val="1"/>
      </rPr>
      <t xml:space="preserve">         </t>
    </r>
    <r>
      <rPr>
        <sz val="11"/>
        <color theme="1"/>
        <rFont val="Calibri"/>
        <family val="2"/>
        <scheme val="minor"/>
      </rPr>
      <t>Consider having first round interviews done via zoom. Limit the number of visits to campus.</t>
    </r>
  </si>
  <si>
    <r>
      <t>·</t>
    </r>
    <r>
      <rPr>
        <sz val="7"/>
        <color theme="1"/>
        <rFont val="Times New Roman"/>
        <family val="1"/>
      </rPr>
      <t xml:space="preserve">         </t>
    </r>
    <r>
      <rPr>
        <sz val="11"/>
        <color theme="1"/>
        <rFont val="Calibri"/>
        <family val="2"/>
        <scheme val="minor"/>
      </rPr>
      <t>Are your interviewers identified? Limit the number of interviewers. 3 max to interview candidates</t>
    </r>
  </si>
  <si>
    <r>
      <t>·</t>
    </r>
    <r>
      <rPr>
        <sz val="7"/>
        <color theme="1"/>
        <rFont val="Times New Roman"/>
        <family val="1"/>
      </rPr>
      <t xml:space="preserve">         </t>
    </r>
    <r>
      <rPr>
        <sz val="11"/>
        <color theme="1"/>
        <rFont val="Calibri"/>
        <family val="2"/>
        <scheme val="minor"/>
      </rPr>
      <t>Do you have interview questions ready? Do all interviewers have unique sets of questions to add value? Review resources available to have meaningful interviews.</t>
    </r>
  </si>
  <si>
    <r>
      <t>·</t>
    </r>
    <r>
      <rPr>
        <sz val="7"/>
        <color theme="1"/>
        <rFont val="Times New Roman"/>
        <family val="1"/>
      </rPr>
      <t xml:space="preserve">         </t>
    </r>
    <r>
      <rPr>
        <sz val="11"/>
        <color theme="1"/>
        <rFont val="Calibri"/>
        <family val="2"/>
        <scheme val="minor"/>
      </rPr>
      <t>Will you be holding interviewing until a new supervisor is hired? Hold posting the position until then.</t>
    </r>
  </si>
  <si>
    <r>
      <rPr>
        <sz val="11"/>
        <rFont val="Symbol"/>
        <family val="1"/>
        <charset val="2"/>
      </rPr>
      <t>·</t>
    </r>
    <r>
      <rPr>
        <sz val="11"/>
        <rFont val="Calibri"/>
        <family val="2"/>
        <scheme val="minor"/>
      </rPr>
      <t>      </t>
    </r>
    <r>
      <rPr>
        <u/>
        <sz val="11"/>
        <color theme="10"/>
        <rFont val="Calibri"/>
        <family val="2"/>
        <scheme val="minor"/>
      </rPr>
      <t>Check out the Hiring Guide | It's Your Yale</t>
    </r>
  </si>
  <si>
    <t xml:space="preserve">Selecting Candidate: </t>
  </si>
  <si>
    <r>
      <t>·</t>
    </r>
    <r>
      <rPr>
        <sz val="7"/>
        <color theme="1"/>
        <rFont val="Times New Roman"/>
        <family val="1"/>
      </rPr>
      <t xml:space="preserve">         </t>
    </r>
    <r>
      <rPr>
        <sz val="11"/>
        <color theme="1"/>
        <rFont val="Calibri"/>
        <family val="2"/>
        <scheme val="minor"/>
      </rPr>
      <t>Review resources available to have meaningful reference checks.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</si>
</sst>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1">
    <font>
      <sz val="11"/>
      <color theme="1"/>
      <name val="Calibri"/>
      <family val="2"/>
      <scheme val="minor"/>
    </font>
    <font>
      <b/>
      <sz val="11"/>
      <color theme="0"/>
      <name val="Calibri"/>
      <family val="2"/>
      <scheme val="minor"/>
    </font>
    <font>
      <sz val="11"/>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16"/>
      <color theme="0"/>
      <name val="Calibri"/>
      <family val="2"/>
      <scheme val="minor"/>
    </font>
    <font>
      <b/>
      <sz val="16"/>
      <name val="Calibri"/>
      <family val="2"/>
      <scheme val="minor"/>
    </font>
    <font>
      <b/>
      <sz val="24"/>
      <color theme="0"/>
      <name val="Calibri"/>
      <family val="2"/>
      <scheme val="minor"/>
    </font>
    <font>
      <sz val="18"/>
      <color theme="1"/>
      <name val="Calibri"/>
      <family val="2"/>
      <scheme val="minor"/>
    </font>
    <font>
      <b/>
      <i/>
      <sz val="11"/>
      <color theme="1"/>
      <name val="Calibri"/>
      <family val="2"/>
      <scheme val="minor"/>
    </font>
    <font>
      <u/>
      <sz val="11"/>
      <color theme="10"/>
      <name val="Calibri"/>
      <family val="2"/>
      <scheme val="minor"/>
    </font>
    <font>
      <sz val="11"/>
      <color theme="1"/>
      <name val="Symbol"/>
      <family val="1"/>
      <charset val="2"/>
    </font>
    <font>
      <sz val="7"/>
      <color theme="1"/>
      <name val="Times New Roman"/>
      <family val="1"/>
    </font>
    <font>
      <sz val="8"/>
      <name val="Calibri"/>
      <family val="2"/>
      <scheme val="minor"/>
    </font>
    <font>
      <sz val="11"/>
      <color rgb="FFC00000"/>
      <name val="Calibri"/>
      <family val="2"/>
      <scheme val="minor"/>
    </font>
    <font>
      <sz val="11"/>
      <color rgb="FF000000"/>
      <name val="Calibri"/>
      <family val="2"/>
    </font>
    <font>
      <sz val="11"/>
      <color rgb="FF000000"/>
      <name val="Calibri"/>
      <family val="2"/>
      <charset val="1"/>
    </font>
    <font>
      <b/>
      <sz val="11"/>
      <color rgb="FF000000"/>
      <name val="Calibri"/>
      <family val="2"/>
    </font>
    <font>
      <b/>
      <sz val="12"/>
      <color rgb="FFFFFFFF"/>
      <name val="Calibri"/>
      <family val="2"/>
      <charset val="1"/>
    </font>
    <font>
      <b/>
      <sz val="14"/>
      <color theme="1"/>
      <name val="Calibri"/>
      <family val="2"/>
      <scheme val="minor"/>
    </font>
    <font>
      <sz val="12"/>
      <color theme="1"/>
      <name val="Calibri"/>
      <family val="2"/>
      <scheme val="minor"/>
    </font>
    <font>
      <u/>
      <sz val="12"/>
      <color theme="10"/>
      <name val="Calibri"/>
      <family val="2"/>
      <scheme val="minor"/>
    </font>
    <font>
      <sz val="12"/>
      <name val="Calibri"/>
      <family val="2"/>
      <scheme val="minor"/>
    </font>
    <font>
      <sz val="12"/>
      <color theme="10"/>
      <name val="Calibri"/>
      <family val="2"/>
      <scheme val="minor"/>
    </font>
    <font>
      <u/>
      <sz val="11"/>
      <color theme="10"/>
      <name val="Calibri"/>
      <family val="1"/>
      <charset val="2"/>
      <scheme val="minor"/>
    </font>
    <font>
      <sz val="11"/>
      <name val="Symbol"/>
      <family val="1"/>
      <charset val="2"/>
    </font>
    <font>
      <sz val="11"/>
      <name val="Calibri"/>
      <family val="2"/>
      <charset val="2"/>
      <scheme val="minor"/>
    </font>
    <font>
      <u/>
      <sz val="11"/>
      <color theme="10"/>
      <name val="Calibri"/>
      <family val="2"/>
      <charset val="2"/>
      <scheme val="minor"/>
    </font>
    <font>
      <sz val="11"/>
      <color rgb="FF000000"/>
      <name val="Calibri"/>
    </font>
    <font>
      <sz val="11"/>
      <color rgb="FFFF0000"/>
      <name val="Calibri"/>
    </font>
  </fonts>
  <fills count="5">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rgb="FF5B9BD5"/>
        <bgColor indexed="64"/>
      </patternFill>
    </fill>
  </fills>
  <borders count="29">
    <border>
      <left/>
      <right/>
      <top/>
      <bottom/>
      <diagonal/>
    </border>
    <border>
      <left/>
      <right style="medium">
        <color rgb="FF000000"/>
      </right>
      <top/>
      <bottom style="medium">
        <color rgb="FF000000"/>
      </bottom>
      <diagonal/>
    </border>
    <border>
      <left style="mediumDashed">
        <color rgb="FF000000"/>
      </left>
      <right style="medium">
        <color rgb="FF000000"/>
      </right>
      <top style="medium">
        <color rgb="FF000000"/>
      </top>
      <bottom/>
      <diagonal/>
    </border>
    <border>
      <left style="medium">
        <color indexed="64"/>
      </left>
      <right style="mediumDashed">
        <color rgb="FF000000"/>
      </right>
      <top style="medium">
        <color indexed="64"/>
      </top>
      <bottom style="medium">
        <color indexed="64"/>
      </bottom>
      <diagonal/>
    </border>
    <border>
      <left style="mediumDashed">
        <color rgb="FF000000"/>
      </left>
      <right style="medium">
        <color indexed="64"/>
      </right>
      <top style="medium">
        <color indexed="64"/>
      </top>
      <bottom style="medium">
        <color indexed="64"/>
      </bottom>
      <diagonal/>
    </border>
    <border>
      <left style="mediumDashed">
        <color rgb="FF000000"/>
      </left>
      <right style="medium">
        <color rgb="FF000000"/>
      </right>
      <top style="medium">
        <color rgb="FF000000"/>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Dashed">
        <color rgb="FF000000"/>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bottom style="thin">
        <color rgb="FF000000"/>
      </bottom>
      <diagonal/>
    </border>
    <border>
      <left/>
      <right/>
      <top/>
      <bottom style="thin">
        <color rgb="FF000000"/>
      </bottom>
      <diagonal/>
    </border>
    <border>
      <left/>
      <right style="mediumDashed">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Dashed">
        <color rgb="FF000000"/>
      </right>
      <top style="mediumDashed">
        <color indexed="64"/>
      </top>
      <bottom style="mediumDashed">
        <color rgb="FF000000"/>
      </bottom>
      <diagonal/>
    </border>
    <border>
      <left/>
      <right style="mediumDashed">
        <color rgb="FF000000"/>
      </right>
      <top style="mediumDashed">
        <color rgb="FF000000"/>
      </top>
      <bottom/>
      <diagonal/>
    </border>
    <border>
      <left style="medium">
        <color indexed="64"/>
      </left>
      <right style="mediumDashed">
        <color rgb="FF000000"/>
      </right>
      <top style="mediumDashed">
        <color indexed="64"/>
      </top>
      <bottom/>
      <diagonal/>
    </border>
    <border>
      <left style="medium">
        <color indexed="64"/>
      </left>
      <right style="mediumDashed">
        <color rgb="FF000000"/>
      </right>
      <top style="medium">
        <color indexed="64"/>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s>
  <cellStyleXfs count="2">
    <xf numFmtId="0" fontId="0" fillId="0" borderId="0"/>
    <xf numFmtId="0" fontId="11" fillId="0" borderId="0" applyNumberFormat="0" applyFill="0" applyBorder="0" applyAlignment="0" applyProtection="0"/>
  </cellStyleXfs>
  <cellXfs count="72">
    <xf numFmtId="0" fontId="0" fillId="0" borderId="0" xfId="0"/>
    <xf numFmtId="164" fontId="0" fillId="0" borderId="0" xfId="0" applyNumberFormat="1"/>
    <xf numFmtId="1" fontId="0" fillId="0" borderId="0" xfId="0" applyNumberFormat="1"/>
    <xf numFmtId="0" fontId="4" fillId="3" borderId="1" xfId="0" applyFont="1" applyFill="1" applyBorder="1" applyAlignment="1">
      <alignment horizontal="center"/>
    </xf>
    <xf numFmtId="9" fontId="2" fillId="0" borderId="2" xfId="0" applyNumberFormat="1" applyFont="1" applyBorder="1" applyAlignment="1">
      <alignment horizontal="center"/>
    </xf>
    <xf numFmtId="9" fontId="2" fillId="0" borderId="1" xfId="0" applyNumberFormat="1" applyFont="1" applyBorder="1" applyAlignment="1">
      <alignment horizontal="center"/>
    </xf>
    <xf numFmtId="3" fontId="5" fillId="0" borderId="0" xfId="0" applyNumberFormat="1" applyFont="1" applyAlignment="1">
      <alignment horizontal="center"/>
    </xf>
    <xf numFmtId="9" fontId="2" fillId="0" borderId="0" xfId="0" applyNumberFormat="1" applyFont="1" applyAlignment="1">
      <alignment horizontal="center"/>
    </xf>
    <xf numFmtId="3" fontId="5" fillId="0" borderId="3" xfId="0" applyNumberFormat="1" applyFont="1" applyBorder="1" applyAlignment="1">
      <alignment horizontal="center"/>
    </xf>
    <xf numFmtId="9" fontId="2" fillId="0" borderId="4" xfId="0" applyNumberFormat="1" applyFont="1" applyBorder="1" applyAlignment="1">
      <alignment horizontal="center"/>
    </xf>
    <xf numFmtId="9" fontId="2" fillId="0" borderId="5" xfId="0" applyNumberFormat="1" applyFont="1" applyBorder="1" applyAlignment="1">
      <alignment horizontal="center"/>
    </xf>
    <xf numFmtId="0" fontId="7" fillId="0" borderId="0" xfId="0" applyFont="1" applyAlignment="1">
      <alignment horizontal="center"/>
    </xf>
    <xf numFmtId="0" fontId="7" fillId="0" borderId="0" xfId="0" applyFont="1"/>
    <xf numFmtId="3" fontId="5" fillId="0" borderId="9" xfId="0" applyNumberFormat="1" applyFont="1" applyBorder="1" applyAlignment="1">
      <alignment horizontal="center"/>
    </xf>
    <xf numFmtId="0" fontId="7" fillId="0" borderId="11" xfId="0" applyFont="1" applyBorder="1"/>
    <xf numFmtId="0" fontId="7" fillId="0" borderId="12" xfId="0" applyFont="1" applyBorder="1"/>
    <xf numFmtId="0" fontId="7" fillId="0" borderId="8" xfId="0" applyFont="1" applyBorder="1"/>
    <xf numFmtId="0" fontId="7" fillId="0" borderId="14" xfId="0" applyFont="1" applyBorder="1"/>
    <xf numFmtId="0" fontId="7" fillId="0" borderId="15" xfId="0" applyFont="1" applyBorder="1"/>
    <xf numFmtId="0" fontId="4" fillId="3" borderId="18" xfId="0" applyFont="1" applyFill="1" applyBorder="1" applyAlignment="1">
      <alignment horizontal="center"/>
    </xf>
    <xf numFmtId="3" fontId="5" fillId="0" borderId="23" xfId="0" applyNumberFormat="1" applyFont="1" applyBorder="1" applyAlignment="1">
      <alignment horizontal="center"/>
    </xf>
    <xf numFmtId="3" fontId="5" fillId="0" borderId="22" xfId="0" applyNumberFormat="1" applyFont="1" applyBorder="1" applyAlignment="1">
      <alignment horizontal="center"/>
    </xf>
    <xf numFmtId="3" fontId="5" fillId="0" borderId="24" xfId="0" applyNumberFormat="1" applyFont="1" applyBorder="1" applyAlignment="1">
      <alignment horizontal="center"/>
    </xf>
    <xf numFmtId="3" fontId="5" fillId="0" borderId="25" xfId="0" applyNumberFormat="1" applyFont="1" applyBorder="1" applyAlignment="1">
      <alignment horizontal="center"/>
    </xf>
    <xf numFmtId="0" fontId="9" fillId="0" borderId="0" xfId="0" applyFont="1"/>
    <xf numFmtId="0" fontId="9" fillId="0" borderId="0" xfId="0" applyFont="1" applyAlignment="1">
      <alignment horizontal="left"/>
    </xf>
    <xf numFmtId="0" fontId="3" fillId="0" borderId="0" xfId="0" applyFont="1" applyAlignment="1">
      <alignment vertical="center"/>
    </xf>
    <xf numFmtId="0" fontId="10" fillId="0" borderId="0" xfId="0" applyFont="1" applyAlignment="1">
      <alignment vertical="center"/>
    </xf>
    <xf numFmtId="0" fontId="12" fillId="0" borderId="0" xfId="0" applyFont="1" applyAlignment="1">
      <alignment horizontal="left" vertical="center" indent="5"/>
    </xf>
    <xf numFmtId="0" fontId="11" fillId="0" borderId="0" xfId="1" applyAlignment="1">
      <alignment horizontal="left" vertical="center" indent="5"/>
    </xf>
    <xf numFmtId="0" fontId="15" fillId="0" borderId="0" xfId="0" applyFont="1"/>
    <xf numFmtId="0" fontId="17" fillId="0" borderId="15" xfId="0" applyFont="1" applyBorder="1" applyAlignment="1">
      <alignment horizontal="left" vertical="top" wrapText="1"/>
    </xf>
    <xf numFmtId="0" fontId="17" fillId="0" borderId="21" xfId="0" applyFont="1" applyBorder="1" applyAlignment="1">
      <alignment horizontal="left" vertical="top" wrapText="1"/>
    </xf>
    <xf numFmtId="0" fontId="16" fillId="0" borderId="15" xfId="0" applyFont="1" applyBorder="1" applyAlignment="1">
      <alignment horizontal="left" vertical="top" wrapText="1"/>
    </xf>
    <xf numFmtId="0" fontId="19" fillId="4" borderId="7" xfId="0" applyFont="1" applyFill="1" applyBorder="1"/>
    <xf numFmtId="0" fontId="19" fillId="4" borderId="26" xfId="0" applyFont="1" applyFill="1" applyBorder="1"/>
    <xf numFmtId="0" fontId="20" fillId="0" borderId="0" xfId="0" applyFont="1"/>
    <xf numFmtId="0" fontId="21" fillId="0" borderId="0" xfId="0" applyFont="1" applyAlignment="1">
      <alignment horizontal="left"/>
    </xf>
    <xf numFmtId="0" fontId="21" fillId="0" borderId="0" xfId="0" applyFont="1"/>
    <xf numFmtId="0" fontId="23" fillId="0" borderId="0" xfId="1" applyFont="1"/>
    <xf numFmtId="0" fontId="20" fillId="0" borderId="0" xfId="0" applyFont="1" applyAlignment="1">
      <alignment horizontal="left"/>
    </xf>
    <xf numFmtId="0" fontId="25" fillId="0" borderId="0" xfId="1" applyFont="1" applyAlignment="1">
      <alignment horizontal="left" vertical="center" indent="5"/>
    </xf>
    <xf numFmtId="0" fontId="20" fillId="0" borderId="0" xfId="0" applyFont="1" applyAlignment="1">
      <alignment vertical="center"/>
    </xf>
    <xf numFmtId="0" fontId="17" fillId="0" borderId="27" xfId="0" applyFont="1" applyBorder="1" applyAlignment="1">
      <alignment horizontal="left" vertical="top" wrapText="1"/>
    </xf>
    <xf numFmtId="0" fontId="17" fillId="0" borderId="28" xfId="0" applyFont="1" applyBorder="1" applyAlignment="1">
      <alignment horizontal="left" vertical="top" wrapText="1"/>
    </xf>
    <xf numFmtId="0" fontId="18" fillId="0" borderId="0" xfId="0" applyFont="1"/>
    <xf numFmtId="0" fontId="11" fillId="0" borderId="0" xfId="1"/>
    <xf numFmtId="0" fontId="21" fillId="0" borderId="0" xfId="0" quotePrefix="1" applyFont="1" applyAlignment="1">
      <alignment horizontal="left" vertical="top"/>
    </xf>
    <xf numFmtId="0" fontId="21" fillId="0" borderId="0" xfId="0" applyFont="1" applyAlignment="1">
      <alignment horizontal="left" vertical="top"/>
    </xf>
    <xf numFmtId="0" fontId="22" fillId="0" borderId="0" xfId="1" applyFont="1" applyAlignment="1">
      <alignment vertical="top"/>
    </xf>
    <xf numFmtId="0" fontId="23" fillId="0" borderId="0" xfId="1" applyFont="1" applyAlignment="1">
      <alignment vertical="top" wrapText="1"/>
    </xf>
    <xf numFmtId="0" fontId="22" fillId="0" borderId="0" xfId="1" applyFont="1" applyAlignment="1">
      <alignment horizontal="left" vertical="top"/>
    </xf>
    <xf numFmtId="0" fontId="21" fillId="2" borderId="0" xfId="0" applyFont="1" applyFill="1" applyAlignment="1">
      <alignment horizontal="left" vertical="top"/>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7" fillId="0" borderId="6" xfId="0" applyFont="1" applyBorder="1" applyAlignment="1">
      <alignment horizontal="right"/>
    </xf>
    <xf numFmtId="0" fontId="7" fillId="0" borderId="7" xfId="0" applyFont="1" applyBorder="1" applyAlignment="1">
      <alignment horizontal="right"/>
    </xf>
    <xf numFmtId="0" fontId="7" fillId="0" borderId="6" xfId="0" applyFont="1" applyBorder="1" applyAlignment="1">
      <alignment horizontal="left"/>
    </xf>
    <xf numFmtId="0" fontId="7" fillId="0" borderId="7" xfId="0" applyFont="1" applyBorder="1" applyAlignment="1">
      <alignment horizontal="left"/>
    </xf>
    <xf numFmtId="0" fontId="1" fillId="3" borderId="17" xfId="0" applyFont="1" applyFill="1" applyBorder="1" applyAlignment="1">
      <alignment horizontal="center"/>
    </xf>
    <xf numFmtId="0" fontId="1" fillId="3" borderId="16" xfId="0" applyFont="1" applyFill="1" applyBorder="1" applyAlignment="1">
      <alignment horizontal="center"/>
    </xf>
    <xf numFmtId="0" fontId="1" fillId="3" borderId="19" xfId="0" applyFont="1" applyFill="1" applyBorder="1" applyAlignment="1">
      <alignment horizontal="center" vertical="center" textRotation="255"/>
    </xf>
    <xf numFmtId="0" fontId="1" fillId="3" borderId="20" xfId="0" applyFont="1" applyFill="1" applyBorder="1" applyAlignment="1">
      <alignment horizontal="center" vertical="center" textRotation="255"/>
    </xf>
    <xf numFmtId="0" fontId="1" fillId="3" borderId="21" xfId="0" applyFont="1" applyFill="1" applyBorder="1" applyAlignment="1">
      <alignment horizontal="center" vertical="center" textRotation="255"/>
    </xf>
    <xf numFmtId="0" fontId="6" fillId="3" borderId="11" xfId="0" applyFont="1" applyFill="1" applyBorder="1" applyAlignment="1">
      <alignment horizontal="left" vertical="center"/>
    </xf>
    <xf numFmtId="0" fontId="6" fillId="3" borderId="12" xfId="0" applyFont="1" applyFill="1" applyBorder="1" applyAlignment="1">
      <alignment horizontal="left" vertical="center"/>
    </xf>
    <xf numFmtId="0" fontId="6" fillId="3" borderId="14" xfId="0" applyFont="1" applyFill="1" applyBorder="1" applyAlignment="1">
      <alignment horizontal="left" vertical="center"/>
    </xf>
    <xf numFmtId="0" fontId="6" fillId="3" borderId="15" xfId="0" applyFont="1" applyFill="1" applyBorder="1" applyAlignment="1">
      <alignment horizontal="left" vertical="center"/>
    </xf>
    <xf numFmtId="0" fontId="29" fillId="0" borderId="15" xfId="0" applyFont="1" applyBorder="1" applyAlignment="1">
      <alignment horizontal="left" vertical="top" wrapText="1"/>
    </xf>
    <xf numFmtId="0" fontId="30" fillId="0" borderId="15"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2.png@01D8AE4E.62E02B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350520</xdr:colOff>
      <xdr:row>4</xdr:row>
      <xdr:rowOff>76200</xdr:rowOff>
    </xdr:from>
    <xdr:to>
      <xdr:col>1</xdr:col>
      <xdr:colOff>12047220</xdr:colOff>
      <xdr:row>4</xdr:row>
      <xdr:rowOff>1508528</xdr:rowOff>
    </xdr:to>
    <xdr:pic>
      <xdr:nvPicPr>
        <xdr:cNvPr id="3" name="Picture 4">
          <a:extLst>
            <a:ext uri="{FF2B5EF4-FFF2-40B4-BE49-F238E27FC236}">
              <a16:creationId xmlns:a16="http://schemas.microsoft.com/office/drawing/2014/main" id="{B4AA8C99-B438-44A0-9CDC-F9F3C36C2B9A}"/>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50520" y="1264920"/>
          <a:ext cx="12153900" cy="1432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441960</xdr:colOff>
      <xdr:row>9</xdr:row>
      <xdr:rowOff>38100</xdr:rowOff>
    </xdr:from>
    <xdr:to>
      <xdr:col>1</xdr:col>
      <xdr:colOff>7339086</xdr:colOff>
      <xdr:row>9</xdr:row>
      <xdr:rowOff>1743313</xdr:rowOff>
    </xdr:to>
    <xdr:pic>
      <xdr:nvPicPr>
        <xdr:cNvPr id="4" name="Picture 3">
          <a:extLst>
            <a:ext uri="{FF2B5EF4-FFF2-40B4-BE49-F238E27FC236}">
              <a16:creationId xmlns:a16="http://schemas.microsoft.com/office/drawing/2014/main" id="{20E0BD8E-479B-F2E9-7641-1441B675C045}"/>
            </a:ext>
          </a:extLst>
        </xdr:cNvPr>
        <xdr:cNvPicPr>
          <a:picLocks noChangeAspect="1"/>
        </xdr:cNvPicPr>
      </xdr:nvPicPr>
      <xdr:blipFill>
        <a:blip xmlns:r="http://schemas.openxmlformats.org/officeDocument/2006/relationships" r:embed="rId3"/>
        <a:stretch>
          <a:fillRect/>
        </a:stretch>
      </xdr:blipFill>
      <xdr:spPr>
        <a:xfrm>
          <a:off x="441960" y="4015740"/>
          <a:ext cx="7354326" cy="170521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olon, Ingrid" id="{7F667D23-0579-45BE-AB7B-9B261C7EDE9D}" userId="S::ingrid.colon@yale.edu::3d6f590a-bb7e-42e8-9805-3e1b0e12de00"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5:AT18968">
  <autoFilter ref="A15:AT18968" xr:uid="{00000000-0009-0000-0100-000001000000}"/>
  <tableColumns count="46">
    <tableColumn id="1" xr3:uid="{00000000-0010-0000-0000-000001000000}" name="WD Position ID"/>
    <tableColumn id="2" xr3:uid="{00000000-0010-0000-0000-000002000000}" name="WD Requisition ID"/>
    <tableColumn id="3" xr3:uid="{00000000-0010-0000-0000-000003000000}" name="STARS Requisition ID"/>
    <tableColumn id="4" xr3:uid="{00000000-0010-0000-0000-000004000000}" name="Req Status"/>
    <tableColumn id="45" xr3:uid="{91785708-83C3-944F-8720-83E5355728EB}" name="Recruitment Status"/>
    <tableColumn id="46" xr3:uid="{94DE8699-452D-6B46-B8AA-7F8E3E2DBA79}" name="Duplicate Position"/>
    <tableColumn id="5" xr3:uid="{00000000-0010-0000-0000-000005000000}" name="Created Date"/>
    <tableColumn id="6" xr3:uid="{00000000-0010-0000-0000-000006000000}" name="Approved Date"/>
    <tableColumn id="7" xr3:uid="{00000000-0010-0000-0000-000007000000}" name="Open Date"/>
    <tableColumn id="8" xr3:uid="{00000000-0010-0000-0000-000008000000}" name="University Job Title"/>
    <tableColumn id="9" xr3:uid="{00000000-0010-0000-0000-000009000000}" name="Worker Sub Type"/>
    <tableColumn id="10" xr3:uid="{00000000-0010-0000-0000-00000A000000}" name="Job Category"/>
    <tableColumn id="11" xr3:uid="{00000000-0010-0000-0000-00000B000000}" name="Job Families Profile"/>
    <tableColumn id="12" xr3:uid="{00000000-0010-0000-0000-00000C000000}" name="Bargaining Unit"/>
    <tableColumn id="13" xr3:uid="{00000000-0010-0000-0000-00000D000000}" name="HR Partner"/>
    <tableColumn id="14" xr3:uid="{00000000-0010-0000-0000-00000E000000}" name="Strategic Business Partner"/>
    <tableColumn id="44" xr3:uid="{2BACEFDC-0C6A-3D45-B0A4-44277956AE59}" name="Recruiter Full Name"/>
    <tableColumn id="15" xr3:uid="{00000000-0010-0000-0000-00000F000000}" name="Reason For Creation Of Requisition"/>
    <tableColumn id="16" xr3:uid="{00000000-0010-0000-0000-000010000000}" name="If Staff Budgeted"/>
    <tableColumn id="17" xr3:uid="{00000000-0010-0000-0000-000011000000}" name="If Staff Replacement"/>
    <tableColumn id="18" xr3:uid="{00000000-0010-0000-0000-000012000000}" name="Cost Center"/>
    <tableColumn id="19" xr3:uid="{00000000-0010-0000-0000-000013000000}" name="Compensation Grade"/>
    <tableColumn id="20" xr3:uid="{00000000-0010-0000-0000-000014000000}" name="Compensation Grade Profile"/>
    <tableColumn id="21" xr3:uid="{00000000-0010-0000-0000-000015000000}" name="Original Posting Date"/>
    <tableColumn id="22" xr3:uid="{00000000-0010-0000-0000-000016000000}" name="Today Date"/>
    <tableColumn id="23" xr3:uid="{00000000-0010-0000-0000-000017000000}" name="Days Since Original Posting Date"/>
    <tableColumn id="24" xr3:uid="{00000000-0010-0000-0000-000018000000}" name="Days Since Original Posting Date Grouping"/>
    <tableColumn id="25" xr3:uid="{00000000-0010-0000-0000-000019000000}" name="Supervisory Organization Name"/>
    <tableColumn id="26" xr3:uid="{00000000-0010-0000-0000-00001A000000}" name="Supervisory Organization Level 2"/>
    <tableColumn id="27" xr3:uid="{00000000-0010-0000-0000-00001B000000}" name="Supervisory Organization Level 3"/>
    <tableColumn id="28" xr3:uid="{00000000-0010-0000-0000-00001C000000}" name="Supervisory Organization Level 4"/>
    <tableColumn id="29" xr3:uid="{00000000-0010-0000-0000-00001D000000}" name="Supervisory Organization Level 5"/>
    <tableColumn id="30" xr3:uid="{00000000-0010-0000-0000-00001E000000}" name="Supervisory Organization Level 6"/>
    <tableColumn id="31" xr3:uid="{00000000-0010-0000-0000-00001F000000}" name="Hired Status"/>
    <tableColumn id="32" xr3:uid="{00000000-0010-0000-0000-000020000000}" name="Department Grouping"/>
    <tableColumn id="33" xr3:uid="{00000000-0010-0000-0000-000021000000}" name="Planning Unit Section"/>
    <tableColumn id="34" xr3:uid="{00000000-0010-0000-0000-000022000000}" name="Department"/>
    <tableColumn id="35" xr3:uid="{00000000-0010-0000-0000-000023000000}" name="Planning Unit"/>
    <tableColumn id="36" xr3:uid="{00000000-0010-0000-0000-000024000000}" name="Column1"/>
    <tableColumn id="37" xr3:uid="{00000000-0010-0000-0000-000025000000}" name="Column2"/>
    <tableColumn id="38" xr3:uid="{00000000-0010-0000-0000-000026000000}" name="Column3"/>
    <tableColumn id="39" xr3:uid="{00000000-0010-0000-0000-000027000000}" name="Column4"/>
    <tableColumn id="40" xr3:uid="{00000000-0010-0000-0000-000028000000}" name="Column5"/>
    <tableColumn id="41" xr3:uid="{00000000-0010-0000-0000-000029000000}" name="Column6"/>
    <tableColumn id="42" xr3:uid="{00000000-0010-0000-0000-00002A000000}" name="Column7"/>
    <tableColumn id="43" xr3:uid="{00000000-0010-0000-0000-00002B000000}" name="Column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9" dT="2022-08-25T14:54:41.66" personId="{7F667D23-0579-45BE-AB7B-9B261C7EDE9D}" id="{54DEB439-D6E7-4369-A65F-E4206D1521B5}">
    <text>SHould the LA's just enter the information into the report and email the document to the recruiters? The recruiters can then take action and update the status as needed in STARS?</text>
  </threadedComment>
</ThreadedComments>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re.analytics.yale.edu/PBIRS-portal/powerbi/Human%20Resources/Staffing/Requisition%20Data%20Report%20SBP"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hyperlink" Target="https://your.yale.edu/work-yale/manager-toolkit/recruiting-and-hiring/hiring-guide" TargetMode="External"/><Relationship Id="rId2" Type="http://schemas.openxmlformats.org/officeDocument/2006/relationships/hyperlink" Target="https://your.yale.edu/work-yale/manager-toolkit/recruiting-and-hiring/hiring-guide" TargetMode="External"/><Relationship Id="rId1" Type="http://schemas.openxmlformats.org/officeDocument/2006/relationships/hyperlink" Target="https://your.yale.edu/work-yale/manager-toolkit/recruiting-and-hiring/hiring-guide"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8968"/>
  <sheetViews>
    <sheetView showGridLines="0" workbookViewId="0">
      <pane ySplit="15" topLeftCell="A16" activePane="bottomLeft" state="frozen"/>
      <selection pane="bottomLeft" activeCell="M1" sqref="M1:M1048576"/>
    </sheetView>
  </sheetViews>
  <sheetFormatPr defaultColWidth="8.85546875" defaultRowHeight="14.45"/>
  <cols>
    <col min="2" max="2" width="11.28515625" customWidth="1"/>
    <col min="3" max="3" width="10.42578125" customWidth="1"/>
    <col min="4" max="4" width="17.85546875" customWidth="1"/>
    <col min="5" max="5" width="27.42578125" bestFit="1" customWidth="1"/>
    <col min="6" max="6" width="23.42578125" customWidth="1"/>
    <col min="7" max="7" width="13.85546875" bestFit="1" customWidth="1"/>
    <col min="8" max="8" width="16.85546875" bestFit="1" customWidth="1"/>
    <col min="9" max="9" width="15.28515625" bestFit="1" customWidth="1"/>
    <col min="10" max="10" width="11.85546875" bestFit="1" customWidth="1"/>
    <col min="11" max="11" width="41.85546875" customWidth="1"/>
    <col min="13" max="13" width="19" bestFit="1" customWidth="1"/>
    <col min="14" max="14" width="18.42578125" bestFit="1" customWidth="1"/>
    <col min="16" max="16" width="18.28515625" bestFit="1" customWidth="1"/>
    <col min="17" max="17" width="21.42578125" customWidth="1"/>
    <col min="24" max="24" width="23.28515625" bestFit="1" customWidth="1"/>
    <col min="25" max="25" width="25.85546875" bestFit="1" customWidth="1"/>
    <col min="26" max="26" width="19.85546875" bestFit="1" customWidth="1"/>
    <col min="27" max="27" width="12.140625" bestFit="1" customWidth="1"/>
    <col min="30" max="30" width="57.42578125" customWidth="1"/>
  </cols>
  <sheetData>
    <row r="1" spans="1:46" ht="15" customHeight="1">
      <c r="A1" s="53" t="s">
        <v>0</v>
      </c>
      <c r="B1" s="54"/>
      <c r="C1" s="54"/>
      <c r="D1" s="54"/>
      <c r="E1" s="54"/>
      <c r="F1" s="54"/>
      <c r="I1" s="45"/>
    </row>
    <row r="2" spans="1:46" ht="15.95" customHeight="1" thickBot="1">
      <c r="A2" s="55"/>
      <c r="B2" s="56"/>
      <c r="C2" s="56"/>
      <c r="D2" s="56"/>
      <c r="E2" s="56"/>
      <c r="F2" s="56"/>
      <c r="I2" s="46"/>
    </row>
    <row r="3" spans="1:46" ht="15.95" customHeight="1">
      <c r="A3" s="63" t="s">
        <v>1</v>
      </c>
      <c r="B3" s="66" t="s">
        <v>2</v>
      </c>
      <c r="C3" s="66"/>
      <c r="D3" s="67"/>
      <c r="E3" s="61" t="s">
        <v>3</v>
      </c>
      <c r="F3" s="62"/>
      <c r="I3" s="46"/>
    </row>
    <row r="4" spans="1:46" ht="15" thickBot="1">
      <c r="A4" s="64"/>
      <c r="B4" s="68"/>
      <c r="C4" s="68"/>
      <c r="D4" s="69"/>
      <c r="E4" s="19" t="s">
        <v>4</v>
      </c>
      <c r="F4" s="3" t="s">
        <v>5</v>
      </c>
      <c r="I4" s="46"/>
    </row>
    <row r="5" spans="1:46" ht="21.6" thickBot="1">
      <c r="A5" s="64"/>
      <c r="B5" s="14" t="s">
        <v>6</v>
      </c>
      <c r="C5" s="14"/>
      <c r="D5" s="15"/>
      <c r="E5" s="13">
        <f>COUNTIF($E$16:$E$100,B5)</f>
        <v>1</v>
      </c>
      <c r="F5" s="4">
        <f>E5/$E$9</f>
        <v>0.2</v>
      </c>
    </row>
    <row r="6" spans="1:46" ht="21.6" thickBot="1">
      <c r="A6" s="64"/>
      <c r="B6" s="12" t="s">
        <v>7</v>
      </c>
      <c r="C6" s="12"/>
      <c r="D6" s="16"/>
      <c r="E6" s="21">
        <f>COUNTIF($E$16:$E$100,B6)</f>
        <v>2</v>
      </c>
      <c r="F6" s="4">
        <f>E6/$E$9</f>
        <v>0.4</v>
      </c>
    </row>
    <row r="7" spans="1:46" ht="21.6" thickBot="1">
      <c r="A7" s="64"/>
      <c r="B7" s="12" t="s">
        <v>8</v>
      </c>
      <c r="C7" s="12"/>
      <c r="D7" s="16"/>
      <c r="E7" s="20">
        <f>COUNTIF($E$16:$E$100,B7)</f>
        <v>1</v>
      </c>
      <c r="F7" s="4">
        <f>E7/$E$9</f>
        <v>0.2</v>
      </c>
    </row>
    <row r="8" spans="1:46" ht="21.6" thickBot="1">
      <c r="A8" s="64"/>
      <c r="B8" s="17" t="s">
        <v>9</v>
      </c>
      <c r="C8" s="17"/>
      <c r="D8" s="18"/>
      <c r="E8" s="22">
        <f>COUNTIF($E$16:$E$100,B8)</f>
        <v>1</v>
      </c>
      <c r="F8" s="10">
        <f>E8/$E$9</f>
        <v>0.2</v>
      </c>
    </row>
    <row r="9" spans="1:46" ht="21.6" thickBot="1">
      <c r="A9" s="64"/>
      <c r="B9" s="57" t="s">
        <v>10</v>
      </c>
      <c r="C9" s="57"/>
      <c r="D9" s="58"/>
      <c r="E9" s="23">
        <f>COUNTA(E16:E100)</f>
        <v>5</v>
      </c>
      <c r="F9" s="5">
        <f>SUM(F5:F8)</f>
        <v>1</v>
      </c>
    </row>
    <row r="10" spans="1:46" ht="15.95" customHeight="1" thickBot="1">
      <c r="A10" s="64"/>
      <c r="D10" s="11"/>
      <c r="E10" s="6"/>
      <c r="F10" s="7"/>
    </row>
    <row r="11" spans="1:46" ht="21.6" thickBot="1">
      <c r="A11" s="65"/>
      <c r="B11" s="59" t="s">
        <v>11</v>
      </c>
      <c r="C11" s="59"/>
      <c r="D11" s="60"/>
      <c r="E11" s="8">
        <f>COUNTIF($F16:$F100,"Yes")</f>
        <v>1</v>
      </c>
      <c r="F11" s="9">
        <f>E11/E9</f>
        <v>0.2</v>
      </c>
    </row>
    <row r="15" spans="1:46">
      <c r="A15" t="s">
        <v>12</v>
      </c>
      <c r="B15" t="s">
        <v>13</v>
      </c>
      <c r="C15" t="s">
        <v>14</v>
      </c>
      <c r="D15" t="s">
        <v>15</v>
      </c>
      <c r="E15" t="s">
        <v>16</v>
      </c>
      <c r="F15" t="s">
        <v>17</v>
      </c>
      <c r="G15" t="s">
        <v>18</v>
      </c>
      <c r="H15" t="s">
        <v>19</v>
      </c>
      <c r="I15" t="s">
        <v>20</v>
      </c>
      <c r="J15" t="s">
        <v>21</v>
      </c>
      <c r="K15" t="s">
        <v>22</v>
      </c>
      <c r="L15" t="s">
        <v>23</v>
      </c>
      <c r="M15" t="s">
        <v>24</v>
      </c>
      <c r="N15" t="s">
        <v>25</v>
      </c>
      <c r="O15" t="s">
        <v>26</v>
      </c>
      <c r="P15" t="s">
        <v>27</v>
      </c>
      <c r="Q15" t="s">
        <v>28</v>
      </c>
      <c r="R15" t="s">
        <v>29</v>
      </c>
      <c r="S15" t="s">
        <v>30</v>
      </c>
      <c r="T15" t="s">
        <v>31</v>
      </c>
      <c r="U15" t="s">
        <v>32</v>
      </c>
      <c r="V15" t="s">
        <v>33</v>
      </c>
      <c r="W15" t="s">
        <v>34</v>
      </c>
      <c r="X15" t="s">
        <v>35</v>
      </c>
      <c r="Y15" t="s">
        <v>36</v>
      </c>
      <c r="Z15" t="s">
        <v>37</v>
      </c>
      <c r="AA15" t="s">
        <v>38</v>
      </c>
      <c r="AB15" t="s">
        <v>39</v>
      </c>
      <c r="AC15" t="s">
        <v>40</v>
      </c>
      <c r="AD15" t="s">
        <v>41</v>
      </c>
      <c r="AE15" t="s">
        <v>42</v>
      </c>
      <c r="AF15" t="s">
        <v>43</v>
      </c>
      <c r="AG15" t="s">
        <v>44</v>
      </c>
      <c r="AH15" t="s">
        <v>45</v>
      </c>
      <c r="AI15" t="s">
        <v>46</v>
      </c>
      <c r="AJ15" t="s">
        <v>47</v>
      </c>
      <c r="AK15" t="s">
        <v>48</v>
      </c>
      <c r="AL15" t="s">
        <v>49</v>
      </c>
      <c r="AM15" t="s">
        <v>50</v>
      </c>
      <c r="AN15" t="s">
        <v>51</v>
      </c>
      <c r="AO15" t="s">
        <v>52</v>
      </c>
      <c r="AP15" t="s">
        <v>53</v>
      </c>
      <c r="AQ15" t="s">
        <v>54</v>
      </c>
      <c r="AR15" t="s">
        <v>55</v>
      </c>
      <c r="AS15" t="s">
        <v>56</v>
      </c>
      <c r="AT15" t="s">
        <v>57</v>
      </c>
    </row>
    <row r="16" spans="1:46">
      <c r="A16" t="s">
        <v>58</v>
      </c>
      <c r="B16" t="s">
        <v>59</v>
      </c>
      <c r="C16" t="s">
        <v>60</v>
      </c>
      <c r="D16" t="s">
        <v>61</v>
      </c>
      <c r="E16" t="s">
        <v>6</v>
      </c>
      <c r="F16" t="s">
        <v>62</v>
      </c>
      <c r="G16" s="1">
        <v>44775</v>
      </c>
      <c r="H16" s="1">
        <v>44781</v>
      </c>
      <c r="I16" s="1">
        <v>44782</v>
      </c>
      <c r="J16" t="s">
        <v>63</v>
      </c>
      <c r="K16" t="s">
        <v>64</v>
      </c>
      <c r="L16" t="s">
        <v>65</v>
      </c>
      <c r="M16" t="s">
        <v>66</v>
      </c>
      <c r="N16" t="s">
        <v>67</v>
      </c>
      <c r="O16" t="s">
        <v>68</v>
      </c>
      <c r="P16" t="s">
        <v>69</v>
      </c>
      <c r="Q16" t="s">
        <v>70</v>
      </c>
      <c r="R16" t="s">
        <v>71</v>
      </c>
      <c r="S16" t="s">
        <v>72</v>
      </c>
      <c r="U16" t="s">
        <v>73</v>
      </c>
      <c r="V16" t="s">
        <v>74</v>
      </c>
      <c r="X16" s="1">
        <v>44782</v>
      </c>
      <c r="Y16" s="1">
        <v>44784</v>
      </c>
      <c r="Z16" s="2">
        <v>2</v>
      </c>
      <c r="AA16" t="s">
        <v>75</v>
      </c>
      <c r="AB16" t="s">
        <v>76</v>
      </c>
      <c r="AC16" t="s">
        <v>77</v>
      </c>
      <c r="AD16" t="s">
        <v>78</v>
      </c>
      <c r="AE16" t="s">
        <v>79</v>
      </c>
      <c r="AF16" t="s">
        <v>80</v>
      </c>
      <c r="AG16" t="s">
        <v>81</v>
      </c>
      <c r="AI16" t="s">
        <v>82</v>
      </c>
      <c r="AJ16" t="s">
        <v>83</v>
      </c>
      <c r="AK16" t="s">
        <v>84</v>
      </c>
      <c r="AL16" t="s">
        <v>83</v>
      </c>
    </row>
    <row r="17" spans="1:38">
      <c r="A17" t="s">
        <v>85</v>
      </c>
      <c r="B17" t="s">
        <v>86</v>
      </c>
      <c r="C17" t="s">
        <v>87</v>
      </c>
      <c r="D17" t="s">
        <v>61</v>
      </c>
      <c r="E17" t="s">
        <v>7</v>
      </c>
      <c r="F17" t="s">
        <v>62</v>
      </c>
      <c r="G17" s="1">
        <v>44768</v>
      </c>
      <c r="H17" s="1">
        <v>44775</v>
      </c>
      <c r="I17" s="1">
        <v>44775</v>
      </c>
      <c r="J17" t="s">
        <v>88</v>
      </c>
      <c r="K17" t="s">
        <v>64</v>
      </c>
      <c r="L17" t="s">
        <v>89</v>
      </c>
      <c r="M17" t="s">
        <v>90</v>
      </c>
      <c r="N17" t="s">
        <v>91</v>
      </c>
      <c r="O17" t="s">
        <v>68</v>
      </c>
      <c r="P17" t="s">
        <v>69</v>
      </c>
      <c r="Q17" t="s">
        <v>70</v>
      </c>
      <c r="R17" t="s">
        <v>71</v>
      </c>
      <c r="S17" t="s">
        <v>72</v>
      </c>
      <c r="U17" t="s">
        <v>92</v>
      </c>
      <c r="V17" t="s">
        <v>93</v>
      </c>
      <c r="X17" s="1">
        <v>44775</v>
      </c>
      <c r="Y17" s="1">
        <v>44784</v>
      </c>
      <c r="Z17" s="2">
        <v>9</v>
      </c>
      <c r="AA17" t="s">
        <v>75</v>
      </c>
      <c r="AB17" t="s">
        <v>94</v>
      </c>
      <c r="AC17" t="s">
        <v>77</v>
      </c>
      <c r="AD17" t="s">
        <v>78</v>
      </c>
      <c r="AE17" t="s">
        <v>79</v>
      </c>
      <c r="AF17" t="s">
        <v>95</v>
      </c>
      <c r="AG17" t="s">
        <v>96</v>
      </c>
      <c r="AI17" t="s">
        <v>97</v>
      </c>
      <c r="AJ17" t="s">
        <v>83</v>
      </c>
      <c r="AK17" t="s">
        <v>98</v>
      </c>
      <c r="AL17" t="s">
        <v>83</v>
      </c>
    </row>
    <row r="18" spans="1:38">
      <c r="A18" t="s">
        <v>99</v>
      </c>
      <c r="B18" t="s">
        <v>100</v>
      </c>
      <c r="C18" t="s">
        <v>101</v>
      </c>
      <c r="D18" t="s">
        <v>61</v>
      </c>
      <c r="E18" t="s">
        <v>7</v>
      </c>
      <c r="F18" t="s">
        <v>102</v>
      </c>
      <c r="G18" s="1">
        <v>44768</v>
      </c>
      <c r="H18" s="1">
        <v>44775</v>
      </c>
      <c r="I18" s="1">
        <v>44783</v>
      </c>
      <c r="J18" t="s">
        <v>103</v>
      </c>
      <c r="K18" t="s">
        <v>64</v>
      </c>
      <c r="L18" t="s">
        <v>104</v>
      </c>
      <c r="M18" t="s">
        <v>105</v>
      </c>
      <c r="N18" t="s">
        <v>67</v>
      </c>
      <c r="O18" t="s">
        <v>68</v>
      </c>
      <c r="P18" t="s">
        <v>69</v>
      </c>
      <c r="Q18" t="s">
        <v>106</v>
      </c>
      <c r="R18" t="s">
        <v>71</v>
      </c>
      <c r="S18" t="s">
        <v>72</v>
      </c>
      <c r="U18" t="s">
        <v>107</v>
      </c>
      <c r="V18" t="s">
        <v>108</v>
      </c>
      <c r="W18" t="s">
        <v>109</v>
      </c>
      <c r="X18" s="1">
        <v>44783</v>
      </c>
      <c r="Y18" s="1">
        <v>44784</v>
      </c>
      <c r="Z18" s="2">
        <v>1</v>
      </c>
      <c r="AA18" t="s">
        <v>75</v>
      </c>
      <c r="AB18" t="s">
        <v>110</v>
      </c>
      <c r="AC18" t="s">
        <v>77</v>
      </c>
      <c r="AD18" t="s">
        <v>78</v>
      </c>
      <c r="AE18" t="s">
        <v>79</v>
      </c>
      <c r="AF18" t="s">
        <v>95</v>
      </c>
      <c r="AG18" t="s">
        <v>111</v>
      </c>
      <c r="AI18" t="s">
        <v>82</v>
      </c>
      <c r="AJ18" t="s">
        <v>83</v>
      </c>
      <c r="AK18" t="s">
        <v>112</v>
      </c>
      <c r="AL18" t="s">
        <v>83</v>
      </c>
    </row>
    <row r="19" spans="1:38">
      <c r="A19" t="s">
        <v>113</v>
      </c>
      <c r="B19" t="s">
        <v>114</v>
      </c>
      <c r="C19" t="s">
        <v>115</v>
      </c>
      <c r="D19" t="s">
        <v>61</v>
      </c>
      <c r="E19" t="s">
        <v>9</v>
      </c>
      <c r="F19" t="s">
        <v>62</v>
      </c>
      <c r="G19" s="1">
        <v>44761</v>
      </c>
      <c r="H19" s="1">
        <v>44767</v>
      </c>
      <c r="I19" s="1">
        <v>44768</v>
      </c>
      <c r="J19" t="s">
        <v>116</v>
      </c>
      <c r="K19" t="s">
        <v>64</v>
      </c>
      <c r="L19" t="s">
        <v>65</v>
      </c>
      <c r="M19" t="s">
        <v>66</v>
      </c>
      <c r="N19" t="s">
        <v>91</v>
      </c>
      <c r="O19" t="s">
        <v>68</v>
      </c>
      <c r="P19" t="s">
        <v>69</v>
      </c>
      <c r="Q19" t="s">
        <v>70</v>
      </c>
      <c r="R19" t="s">
        <v>117</v>
      </c>
      <c r="S19" t="s">
        <v>72</v>
      </c>
      <c r="T19" t="s">
        <v>102</v>
      </c>
      <c r="U19" t="s">
        <v>107</v>
      </c>
      <c r="V19" t="s">
        <v>93</v>
      </c>
      <c r="W19" t="s">
        <v>111</v>
      </c>
      <c r="X19" s="1">
        <v>44768</v>
      </c>
      <c r="Y19" s="1">
        <v>44784</v>
      </c>
      <c r="Z19" s="2">
        <v>16</v>
      </c>
      <c r="AA19" t="s">
        <v>75</v>
      </c>
      <c r="AB19" t="s">
        <v>118</v>
      </c>
      <c r="AC19" t="s">
        <v>77</v>
      </c>
      <c r="AD19" t="s">
        <v>78</v>
      </c>
      <c r="AE19" t="s">
        <v>79</v>
      </c>
      <c r="AF19" t="s">
        <v>95</v>
      </c>
      <c r="AG19" t="s">
        <v>119</v>
      </c>
      <c r="AI19" t="s">
        <v>82</v>
      </c>
      <c r="AJ19" t="s">
        <v>83</v>
      </c>
      <c r="AK19" t="s">
        <v>112</v>
      </c>
      <c r="AL19" t="s">
        <v>83</v>
      </c>
    </row>
    <row r="20" spans="1:38">
      <c r="A20" t="s">
        <v>120</v>
      </c>
      <c r="B20" t="s">
        <v>121</v>
      </c>
      <c r="C20" t="s">
        <v>122</v>
      </c>
      <c r="D20" t="s">
        <v>61</v>
      </c>
      <c r="E20" t="s">
        <v>8</v>
      </c>
      <c r="F20" t="s">
        <v>62</v>
      </c>
      <c r="G20" s="1">
        <v>44754</v>
      </c>
      <c r="H20" s="1">
        <v>44756</v>
      </c>
      <c r="I20" s="1">
        <v>44757</v>
      </c>
      <c r="J20" t="s">
        <v>123</v>
      </c>
      <c r="K20" t="s">
        <v>64</v>
      </c>
      <c r="L20" t="s">
        <v>104</v>
      </c>
      <c r="M20" t="s">
        <v>124</v>
      </c>
      <c r="N20" t="s">
        <v>67</v>
      </c>
      <c r="O20" t="s">
        <v>68</v>
      </c>
      <c r="P20" t="s">
        <v>69</v>
      </c>
      <c r="Q20" t="s">
        <v>106</v>
      </c>
      <c r="R20" t="s">
        <v>125</v>
      </c>
      <c r="S20" t="s">
        <v>72</v>
      </c>
      <c r="T20" t="s">
        <v>102</v>
      </c>
      <c r="U20" t="s">
        <v>92</v>
      </c>
      <c r="V20" t="s">
        <v>108</v>
      </c>
      <c r="W20" t="s">
        <v>126</v>
      </c>
      <c r="X20" s="1">
        <v>44757</v>
      </c>
      <c r="Y20" s="1">
        <v>44784</v>
      </c>
      <c r="Z20" s="2">
        <v>27</v>
      </c>
      <c r="AA20" t="s">
        <v>75</v>
      </c>
      <c r="AB20" t="s">
        <v>94</v>
      </c>
      <c r="AC20" t="s">
        <v>77</v>
      </c>
      <c r="AD20" t="s">
        <v>78</v>
      </c>
      <c r="AE20" t="s">
        <v>79</v>
      </c>
      <c r="AF20" t="s">
        <v>95</v>
      </c>
      <c r="AG20" t="s">
        <v>96</v>
      </c>
      <c r="AI20" t="s">
        <v>97</v>
      </c>
      <c r="AJ20" t="s">
        <v>83</v>
      </c>
      <c r="AK20" t="s">
        <v>98</v>
      </c>
      <c r="AL20" t="s">
        <v>83</v>
      </c>
    </row>
    <row r="21" spans="1:38">
      <c r="G21" s="1"/>
      <c r="H21" s="2"/>
      <c r="I21" s="1"/>
      <c r="AA21" s="1"/>
    </row>
    <row r="22" spans="1:38">
      <c r="G22" s="1"/>
      <c r="H22" s="2"/>
      <c r="I22" s="1"/>
      <c r="AA22" s="1"/>
    </row>
    <row r="23" spans="1:38">
      <c r="G23" s="1"/>
      <c r="H23" s="2"/>
      <c r="I23" s="1"/>
      <c r="J23" s="1"/>
      <c r="Z23" s="1"/>
      <c r="AA23" s="1"/>
      <c r="AB23" s="2"/>
    </row>
    <row r="24" spans="1:38">
      <c r="G24" s="1"/>
      <c r="H24" s="2"/>
      <c r="I24" s="1"/>
      <c r="J24" s="1"/>
      <c r="Z24" s="1"/>
      <c r="AA24" s="1"/>
      <c r="AB24" s="2"/>
    </row>
    <row r="25" spans="1:38">
      <c r="G25" s="1"/>
      <c r="H25" s="2"/>
      <c r="I25" s="1"/>
      <c r="J25" s="1"/>
      <c r="Z25" s="1"/>
      <c r="AA25" s="1"/>
      <c r="AB25" s="2"/>
    </row>
    <row r="26" spans="1:38">
      <c r="G26" s="1"/>
      <c r="H26" s="2"/>
      <c r="I26" s="1"/>
      <c r="J26" s="1"/>
      <c r="Z26" s="1"/>
      <c r="AA26" s="1"/>
      <c r="AB26" s="2"/>
    </row>
    <row r="27" spans="1:38">
      <c r="G27" s="1"/>
      <c r="H27" s="2"/>
      <c r="I27" s="1"/>
      <c r="J27" s="1"/>
      <c r="Z27" s="1"/>
      <c r="AA27" s="1"/>
      <c r="AB27" s="2"/>
    </row>
    <row r="28" spans="1:38">
      <c r="G28" s="1"/>
      <c r="H28" s="2"/>
      <c r="I28" s="1"/>
      <c r="J28" s="1"/>
      <c r="Z28" s="1"/>
      <c r="AA28" s="1"/>
      <c r="AB28" s="2"/>
    </row>
    <row r="29" spans="1:38">
      <c r="G29" s="1"/>
      <c r="H29" s="2"/>
      <c r="I29" s="1"/>
      <c r="J29" s="1"/>
      <c r="Z29" s="1"/>
      <c r="AA29" s="1"/>
      <c r="AB29" s="2"/>
    </row>
    <row r="30" spans="1:38">
      <c r="G30" s="1"/>
      <c r="H30" s="2"/>
      <c r="I30" s="1"/>
      <c r="J30" s="1"/>
      <c r="Z30" s="1"/>
      <c r="AA30" s="1"/>
      <c r="AB30" s="2"/>
    </row>
    <row r="31" spans="1:38">
      <c r="G31" s="1"/>
      <c r="H31" s="2"/>
      <c r="I31" s="1"/>
      <c r="J31" s="1"/>
      <c r="Z31" s="1"/>
      <c r="AA31" s="1"/>
      <c r="AB31" s="2"/>
    </row>
    <row r="32" spans="1:38">
      <c r="G32" s="1"/>
      <c r="H32" s="2"/>
      <c r="I32" s="1"/>
      <c r="J32" s="1"/>
      <c r="Z32" s="1"/>
      <c r="AA32" s="1"/>
      <c r="AB32" s="2"/>
    </row>
    <row r="33" spans="7:28">
      <c r="G33" s="1"/>
      <c r="H33" s="2"/>
      <c r="I33" s="1"/>
      <c r="J33" s="1"/>
      <c r="Z33" s="1"/>
      <c r="AA33" s="1"/>
      <c r="AB33" s="2"/>
    </row>
    <row r="34" spans="7:28">
      <c r="G34" s="1"/>
      <c r="H34" s="2"/>
      <c r="I34" s="1"/>
      <c r="J34" s="1"/>
      <c r="Z34" s="1"/>
      <c r="AA34" s="1"/>
      <c r="AB34" s="2"/>
    </row>
    <row r="35" spans="7:28">
      <c r="G35" s="1"/>
      <c r="H35" s="2"/>
      <c r="I35" s="1"/>
      <c r="J35" s="1"/>
      <c r="Z35" s="1"/>
      <c r="AA35" s="1"/>
      <c r="AB35" s="2"/>
    </row>
    <row r="36" spans="7:28">
      <c r="G36" s="1"/>
      <c r="H36" s="2"/>
      <c r="I36" s="1"/>
      <c r="J36" s="1"/>
      <c r="Z36" s="1"/>
      <c r="AA36" s="1"/>
      <c r="AB36" s="2"/>
    </row>
    <row r="37" spans="7:28">
      <c r="G37" s="1"/>
      <c r="H37" s="2"/>
      <c r="I37" s="1"/>
      <c r="J37" s="1"/>
      <c r="Z37" s="1"/>
      <c r="AA37" s="1"/>
      <c r="AB37" s="2"/>
    </row>
    <row r="38" spans="7:28">
      <c r="G38" s="1"/>
      <c r="H38" s="2"/>
      <c r="I38" s="1"/>
      <c r="J38" s="1"/>
      <c r="Z38" s="1"/>
      <c r="AA38" s="1"/>
      <c r="AB38" s="2"/>
    </row>
    <row r="39" spans="7:28">
      <c r="G39" s="1"/>
      <c r="H39" s="2"/>
      <c r="I39" s="1"/>
      <c r="J39" s="1"/>
      <c r="Z39" s="1"/>
      <c r="AA39" s="1"/>
      <c r="AB39" s="2"/>
    </row>
    <row r="40" spans="7:28">
      <c r="G40" s="1"/>
      <c r="H40" s="2"/>
      <c r="I40" s="1"/>
      <c r="J40" s="1"/>
      <c r="Z40" s="1"/>
      <c r="AA40" s="1"/>
      <c r="AB40" s="2"/>
    </row>
    <row r="41" spans="7:28">
      <c r="G41" s="1"/>
      <c r="H41" s="2"/>
      <c r="I41" s="1"/>
      <c r="J41" s="1"/>
      <c r="Z41" s="1"/>
      <c r="AA41" s="1"/>
      <c r="AB41" s="2"/>
    </row>
    <row r="42" spans="7:28">
      <c r="G42" s="1"/>
      <c r="H42" s="2"/>
      <c r="I42" s="1"/>
      <c r="J42" s="1"/>
      <c r="Z42" s="1"/>
      <c r="AA42" s="1"/>
      <c r="AB42" s="2"/>
    </row>
    <row r="43" spans="7:28">
      <c r="G43" s="1"/>
      <c r="H43" s="2"/>
      <c r="I43" s="1"/>
      <c r="J43" s="1"/>
      <c r="Z43" s="1"/>
      <c r="AA43" s="1"/>
      <c r="AB43" s="2"/>
    </row>
    <row r="44" spans="7:28">
      <c r="G44" s="1"/>
      <c r="H44" s="2"/>
      <c r="I44" s="1"/>
      <c r="J44" s="1"/>
      <c r="Z44" s="1"/>
      <c r="AA44" s="1"/>
      <c r="AB44" s="2"/>
    </row>
    <row r="45" spans="7:28">
      <c r="G45" s="1"/>
      <c r="H45" s="2"/>
      <c r="I45" s="1"/>
      <c r="J45" s="1"/>
      <c r="Z45" s="1"/>
      <c r="AA45" s="1"/>
      <c r="AB45" s="2"/>
    </row>
    <row r="46" spans="7:28">
      <c r="G46" s="1"/>
      <c r="H46" s="2"/>
      <c r="I46" s="1"/>
      <c r="J46" s="1"/>
      <c r="Z46" s="1"/>
      <c r="AA46" s="1"/>
      <c r="AB46" s="2"/>
    </row>
    <row r="47" spans="7:28">
      <c r="G47" s="1"/>
      <c r="H47" s="2"/>
      <c r="I47" s="1"/>
      <c r="J47" s="1"/>
      <c r="Z47" s="1"/>
      <c r="AA47" s="1"/>
      <c r="AB47" s="2"/>
    </row>
    <row r="48" spans="7:28">
      <c r="G48" s="1"/>
      <c r="H48" s="2"/>
      <c r="I48" s="1"/>
      <c r="J48" s="1"/>
      <c r="Z48" s="1"/>
      <c r="AA48" s="1"/>
      <c r="AB48" s="2"/>
    </row>
    <row r="49" spans="7:28">
      <c r="G49" s="1"/>
      <c r="H49" s="2"/>
      <c r="I49" s="1"/>
      <c r="J49" s="1"/>
      <c r="Z49" s="1"/>
      <c r="AA49" s="1"/>
      <c r="AB49" s="2"/>
    </row>
    <row r="50" spans="7:28">
      <c r="G50" s="1"/>
      <c r="H50" s="2"/>
      <c r="I50" s="1"/>
      <c r="J50" s="1"/>
      <c r="Z50" s="1"/>
      <c r="AA50" s="1"/>
      <c r="AB50" s="2"/>
    </row>
    <row r="51" spans="7:28">
      <c r="G51" s="1"/>
      <c r="H51" s="2"/>
      <c r="I51" s="1"/>
      <c r="J51" s="1"/>
      <c r="Z51" s="1"/>
      <c r="AA51" s="1"/>
      <c r="AB51" s="2"/>
    </row>
    <row r="52" spans="7:28">
      <c r="G52" s="1"/>
      <c r="H52" s="2"/>
      <c r="I52" s="1"/>
      <c r="J52" s="1"/>
      <c r="Z52" s="1"/>
      <c r="AA52" s="1"/>
      <c r="AB52" s="2"/>
    </row>
    <row r="53" spans="7:28">
      <c r="G53" s="1"/>
      <c r="H53" s="2"/>
      <c r="I53" s="1"/>
      <c r="J53" s="1"/>
      <c r="Z53" s="1"/>
      <c r="AA53" s="1"/>
      <c r="AB53" s="2"/>
    </row>
    <row r="54" spans="7:28">
      <c r="G54" s="1"/>
      <c r="H54" s="2"/>
      <c r="I54" s="1"/>
      <c r="J54" s="1"/>
      <c r="Z54" s="1"/>
      <c r="AA54" s="1"/>
      <c r="AB54" s="2"/>
    </row>
    <row r="55" spans="7:28">
      <c r="G55" s="1"/>
      <c r="H55" s="2"/>
      <c r="I55" s="1"/>
      <c r="J55" s="1"/>
      <c r="Z55" s="1"/>
      <c r="AA55" s="1"/>
      <c r="AB55" s="2"/>
    </row>
    <row r="56" spans="7:28">
      <c r="G56" s="1"/>
      <c r="H56" s="2"/>
      <c r="I56" s="1"/>
      <c r="J56" s="1"/>
      <c r="Z56" s="1"/>
      <c r="AA56" s="1"/>
      <c r="AB56" s="2"/>
    </row>
    <row r="57" spans="7:28">
      <c r="G57" s="1"/>
      <c r="H57" s="2"/>
      <c r="I57" s="1"/>
      <c r="J57" s="1"/>
      <c r="Z57" s="1"/>
      <c r="AA57" s="1"/>
      <c r="AB57" s="2"/>
    </row>
    <row r="58" spans="7:28">
      <c r="G58" s="1"/>
      <c r="H58" s="2"/>
      <c r="I58" s="1"/>
      <c r="J58" s="1"/>
      <c r="Z58" s="1"/>
      <c r="AA58" s="1"/>
      <c r="AB58" s="2"/>
    </row>
    <row r="59" spans="7:28">
      <c r="G59" s="1"/>
      <c r="H59" s="2"/>
      <c r="I59" s="1"/>
      <c r="J59" s="1"/>
      <c r="Z59" s="1"/>
      <c r="AA59" s="1"/>
      <c r="AB59" s="2"/>
    </row>
    <row r="60" spans="7:28">
      <c r="G60" s="1"/>
      <c r="H60" s="2"/>
      <c r="I60" s="1"/>
      <c r="J60" s="1"/>
      <c r="Z60" s="1"/>
      <c r="AA60" s="1"/>
      <c r="AB60" s="2"/>
    </row>
    <row r="61" spans="7:28">
      <c r="G61" s="1"/>
      <c r="H61" s="2"/>
      <c r="I61" s="1"/>
      <c r="J61" s="1"/>
      <c r="Z61" s="1"/>
      <c r="AA61" s="1"/>
      <c r="AB61" s="2"/>
    </row>
    <row r="62" spans="7:28">
      <c r="G62" s="1"/>
      <c r="H62" s="2"/>
      <c r="I62" s="1"/>
      <c r="J62" s="1"/>
      <c r="Z62" s="1"/>
      <c r="AA62" s="1"/>
      <c r="AB62" s="2"/>
    </row>
    <row r="63" spans="7:28">
      <c r="G63" s="1"/>
      <c r="H63" s="2"/>
      <c r="I63" s="1"/>
      <c r="J63" s="1"/>
      <c r="Z63" s="1"/>
      <c r="AA63" s="1"/>
      <c r="AB63" s="2"/>
    </row>
    <row r="64" spans="7:28">
      <c r="G64" s="1"/>
      <c r="H64" s="2"/>
      <c r="I64" s="1"/>
      <c r="J64" s="1"/>
      <c r="Z64" s="1"/>
      <c r="AA64" s="1"/>
      <c r="AB64" s="2"/>
    </row>
    <row r="65" spans="7:28">
      <c r="G65" s="1"/>
      <c r="H65" s="2"/>
      <c r="I65" s="1"/>
      <c r="J65" s="1"/>
      <c r="Z65" s="1"/>
      <c r="AA65" s="1"/>
      <c r="AB65" s="2"/>
    </row>
    <row r="66" spans="7:28">
      <c r="G66" s="1"/>
      <c r="H66" s="2"/>
      <c r="I66" s="1"/>
      <c r="J66" s="1"/>
      <c r="Z66" s="1"/>
      <c r="AA66" s="1"/>
      <c r="AB66" s="2"/>
    </row>
    <row r="67" spans="7:28">
      <c r="G67" s="1"/>
      <c r="H67" s="2"/>
      <c r="I67" s="1"/>
      <c r="J67" s="1"/>
      <c r="Z67" s="1"/>
      <c r="AA67" s="1"/>
      <c r="AB67" s="2"/>
    </row>
    <row r="68" spans="7:28">
      <c r="G68" s="1"/>
      <c r="H68" s="2"/>
      <c r="I68" s="1"/>
      <c r="J68" s="1"/>
      <c r="Z68" s="1"/>
      <c r="AA68" s="1"/>
      <c r="AB68" s="2"/>
    </row>
    <row r="69" spans="7:28">
      <c r="G69" s="1"/>
      <c r="H69" s="2"/>
      <c r="I69" s="1"/>
      <c r="J69" s="1"/>
      <c r="Z69" s="1"/>
      <c r="AA69" s="1"/>
      <c r="AB69" s="2"/>
    </row>
    <row r="70" spans="7:28">
      <c r="G70" s="1"/>
      <c r="H70" s="2"/>
      <c r="I70" s="1"/>
      <c r="J70" s="1"/>
      <c r="Z70" s="1"/>
      <c r="AA70" s="1"/>
      <c r="AB70" s="2"/>
    </row>
    <row r="71" spans="7:28">
      <c r="G71" s="1"/>
      <c r="H71" s="2"/>
      <c r="I71" s="1"/>
      <c r="J71" s="1"/>
      <c r="Z71" s="1"/>
      <c r="AA71" s="1"/>
      <c r="AB71" s="2"/>
    </row>
    <row r="72" spans="7:28">
      <c r="G72" s="1"/>
      <c r="H72" s="2"/>
      <c r="I72" s="1"/>
      <c r="J72" s="1"/>
      <c r="Z72" s="1"/>
      <c r="AA72" s="1"/>
      <c r="AB72" s="2"/>
    </row>
    <row r="73" spans="7:28">
      <c r="G73" s="1"/>
      <c r="H73" s="2"/>
      <c r="I73" s="1"/>
      <c r="J73" s="1"/>
      <c r="Z73" s="1"/>
      <c r="AA73" s="1"/>
      <c r="AB73" s="2"/>
    </row>
    <row r="74" spans="7:28">
      <c r="G74" s="1"/>
      <c r="H74" s="2"/>
      <c r="I74" s="1"/>
      <c r="J74" s="1"/>
      <c r="Z74" s="1"/>
      <c r="AA74" s="1"/>
      <c r="AB74" s="2"/>
    </row>
    <row r="75" spans="7:28">
      <c r="G75" s="1"/>
      <c r="H75" s="2"/>
      <c r="I75" s="1"/>
      <c r="J75" s="1"/>
      <c r="Z75" s="1"/>
      <c r="AA75" s="1"/>
      <c r="AB75" s="2"/>
    </row>
    <row r="76" spans="7:28">
      <c r="G76" s="1"/>
      <c r="H76" s="2"/>
      <c r="I76" s="1"/>
      <c r="J76" s="1"/>
      <c r="Z76" s="1"/>
      <c r="AA76" s="1"/>
      <c r="AB76" s="2"/>
    </row>
    <row r="77" spans="7:28">
      <c r="G77" s="1"/>
      <c r="H77" s="2"/>
      <c r="I77" s="1"/>
      <c r="J77" s="1"/>
      <c r="Z77" s="1"/>
      <c r="AA77" s="1"/>
      <c r="AB77" s="2"/>
    </row>
    <row r="78" spans="7:28">
      <c r="G78" s="1"/>
      <c r="H78" s="2"/>
      <c r="I78" s="1"/>
      <c r="J78" s="1"/>
      <c r="Z78" s="1"/>
      <c r="AA78" s="1"/>
      <c r="AB78" s="2"/>
    </row>
    <row r="79" spans="7:28">
      <c r="G79" s="1"/>
      <c r="H79" s="2"/>
      <c r="I79" s="1"/>
      <c r="J79" s="1"/>
      <c r="Z79" s="1"/>
      <c r="AA79" s="1"/>
      <c r="AB79" s="2"/>
    </row>
    <row r="80" spans="7:28">
      <c r="G80" s="1"/>
      <c r="H80" s="2"/>
      <c r="I80" s="1"/>
      <c r="J80" s="1"/>
      <c r="Z80" s="1"/>
      <c r="AA80" s="1"/>
      <c r="AB80" s="2"/>
    </row>
    <row r="81" spans="7:28">
      <c r="G81" s="1"/>
      <c r="H81" s="2"/>
      <c r="I81" s="1"/>
      <c r="J81" s="1"/>
      <c r="Z81" s="1"/>
      <c r="AA81" s="1"/>
      <c r="AB81" s="2"/>
    </row>
    <row r="82" spans="7:28">
      <c r="G82" s="1"/>
      <c r="H82" s="2"/>
      <c r="I82" s="1"/>
      <c r="J82" s="1"/>
      <c r="Z82" s="1"/>
      <c r="AA82" s="1"/>
      <c r="AB82" s="2"/>
    </row>
    <row r="83" spans="7:28">
      <c r="G83" s="1"/>
      <c r="H83" s="2"/>
      <c r="I83" s="1"/>
      <c r="J83" s="1"/>
      <c r="Z83" s="1"/>
      <c r="AA83" s="1"/>
      <c r="AB83" s="2"/>
    </row>
    <row r="84" spans="7:28">
      <c r="G84" s="1"/>
      <c r="H84" s="2"/>
      <c r="I84" s="1"/>
      <c r="J84" s="1"/>
      <c r="Z84" s="1"/>
      <c r="AA84" s="1"/>
      <c r="AB84" s="2"/>
    </row>
    <row r="85" spans="7:28">
      <c r="G85" s="1"/>
      <c r="H85" s="2"/>
      <c r="I85" s="1"/>
      <c r="J85" s="1"/>
      <c r="Z85" s="1"/>
      <c r="AA85" s="1"/>
      <c r="AB85" s="2"/>
    </row>
    <row r="86" spans="7:28">
      <c r="G86" s="1"/>
      <c r="H86" s="2"/>
      <c r="I86" s="1"/>
      <c r="J86" s="1"/>
      <c r="Z86" s="1"/>
      <c r="AA86" s="1"/>
      <c r="AB86" s="2"/>
    </row>
    <row r="87" spans="7:28">
      <c r="G87" s="1"/>
      <c r="H87" s="2"/>
      <c r="I87" s="1"/>
      <c r="J87" s="1"/>
      <c r="Z87" s="1"/>
      <c r="AA87" s="1"/>
      <c r="AB87" s="2"/>
    </row>
    <row r="88" spans="7:28">
      <c r="G88" s="1"/>
      <c r="H88" s="2"/>
      <c r="I88" s="1"/>
      <c r="J88" s="1"/>
      <c r="Z88" s="1"/>
      <c r="AA88" s="1"/>
      <c r="AB88" s="2"/>
    </row>
    <row r="89" spans="7:28">
      <c r="G89" s="1"/>
      <c r="H89" s="2"/>
      <c r="I89" s="1"/>
      <c r="J89" s="1"/>
      <c r="Z89" s="1"/>
      <c r="AA89" s="1"/>
      <c r="AB89" s="2"/>
    </row>
    <row r="90" spans="7:28">
      <c r="G90" s="1"/>
      <c r="H90" s="2"/>
      <c r="I90" s="1"/>
      <c r="J90" s="1"/>
      <c r="Z90" s="1"/>
      <c r="AA90" s="1"/>
      <c r="AB90" s="2"/>
    </row>
    <row r="91" spans="7:28">
      <c r="G91" s="1"/>
      <c r="H91" s="2"/>
      <c r="I91" s="1"/>
      <c r="J91" s="1"/>
      <c r="Z91" s="1"/>
      <c r="AA91" s="1"/>
      <c r="AB91" s="2"/>
    </row>
    <row r="92" spans="7:28">
      <c r="G92" s="1"/>
      <c r="H92" s="2"/>
      <c r="I92" s="1"/>
      <c r="J92" s="1"/>
      <c r="Z92" s="1"/>
      <c r="AA92" s="1"/>
      <c r="AB92" s="2"/>
    </row>
    <row r="93" spans="7:28">
      <c r="G93" s="1"/>
      <c r="H93" s="2"/>
      <c r="I93" s="1"/>
      <c r="J93" s="1"/>
      <c r="Z93" s="1"/>
      <c r="AA93" s="1"/>
      <c r="AB93" s="2"/>
    </row>
    <row r="94" spans="7:28">
      <c r="G94" s="1"/>
      <c r="H94" s="2"/>
      <c r="I94" s="1"/>
      <c r="J94" s="1"/>
      <c r="Z94" s="1"/>
      <c r="AA94" s="1"/>
      <c r="AB94" s="2"/>
    </row>
    <row r="95" spans="7:28">
      <c r="G95" s="1"/>
      <c r="H95" s="2"/>
      <c r="I95" s="1"/>
      <c r="J95" s="1"/>
      <c r="Z95" s="1"/>
      <c r="AA95" s="1"/>
      <c r="AB95" s="2"/>
    </row>
    <row r="96" spans="7:28">
      <c r="G96" s="1"/>
      <c r="H96" s="2"/>
      <c r="I96" s="1"/>
      <c r="J96" s="1"/>
      <c r="Z96" s="1"/>
      <c r="AA96" s="1"/>
      <c r="AB96" s="2"/>
    </row>
    <row r="97" spans="7:28">
      <c r="G97" s="1"/>
      <c r="H97" s="2"/>
      <c r="I97" s="1"/>
      <c r="J97" s="1"/>
      <c r="Z97" s="1"/>
      <c r="AA97" s="1"/>
      <c r="AB97" s="2"/>
    </row>
    <row r="98" spans="7:28">
      <c r="G98" s="1"/>
      <c r="H98" s="2"/>
      <c r="I98" s="1"/>
      <c r="J98" s="1"/>
      <c r="Z98" s="1"/>
      <c r="AA98" s="1"/>
      <c r="AB98" s="2"/>
    </row>
    <row r="99" spans="7:28">
      <c r="G99" s="1"/>
      <c r="H99" s="2"/>
      <c r="I99" s="1"/>
      <c r="J99" s="1"/>
      <c r="Z99" s="1"/>
      <c r="AA99" s="1"/>
      <c r="AB99" s="2"/>
    </row>
    <row r="100" spans="7:28">
      <c r="G100" s="1"/>
      <c r="H100" s="2"/>
      <c r="I100" s="1"/>
      <c r="J100" s="1"/>
      <c r="Z100" s="1"/>
      <c r="AA100" s="1"/>
      <c r="AB100" s="2"/>
    </row>
    <row r="101" spans="7:28">
      <c r="G101" s="1"/>
      <c r="H101" s="2"/>
      <c r="I101" s="1"/>
      <c r="J101" s="1"/>
      <c r="Z101" s="1"/>
      <c r="AA101" s="1"/>
      <c r="AB101" s="2"/>
    </row>
    <row r="102" spans="7:28">
      <c r="G102" s="1"/>
      <c r="H102" s="2"/>
      <c r="I102" s="1"/>
      <c r="J102" s="1"/>
      <c r="Z102" s="1"/>
      <c r="AA102" s="1"/>
      <c r="AB102" s="2"/>
    </row>
    <row r="103" spans="7:28">
      <c r="G103" s="1"/>
      <c r="H103" s="2"/>
      <c r="I103" s="1"/>
      <c r="J103" s="1"/>
      <c r="Z103" s="1"/>
      <c r="AA103" s="1"/>
      <c r="AB103" s="2"/>
    </row>
    <row r="104" spans="7:28">
      <c r="G104" s="1"/>
      <c r="H104" s="2"/>
      <c r="I104" s="1"/>
      <c r="J104" s="1"/>
      <c r="Z104" s="1"/>
      <c r="AA104" s="1"/>
      <c r="AB104" s="2"/>
    </row>
    <row r="105" spans="7:28">
      <c r="G105" s="1"/>
      <c r="H105" s="2"/>
      <c r="I105" s="1"/>
      <c r="J105" s="1"/>
      <c r="Z105" s="1"/>
      <c r="AA105" s="1"/>
      <c r="AB105" s="2"/>
    </row>
    <row r="106" spans="7:28">
      <c r="G106" s="1"/>
      <c r="H106" s="2"/>
      <c r="I106" s="1"/>
      <c r="J106" s="1"/>
      <c r="Z106" s="1"/>
      <c r="AA106" s="1"/>
      <c r="AB106" s="2"/>
    </row>
    <row r="107" spans="7:28">
      <c r="G107" s="1"/>
      <c r="H107" s="2"/>
      <c r="I107" s="1"/>
      <c r="J107" s="1"/>
      <c r="Z107" s="1"/>
      <c r="AA107" s="1"/>
      <c r="AB107" s="2"/>
    </row>
    <row r="108" spans="7:28">
      <c r="G108" s="1"/>
      <c r="H108" s="2"/>
      <c r="I108" s="1"/>
      <c r="J108" s="1"/>
      <c r="Z108" s="1"/>
      <c r="AA108" s="1"/>
      <c r="AB108" s="2"/>
    </row>
    <row r="109" spans="7:28">
      <c r="G109" s="1"/>
      <c r="H109" s="2"/>
      <c r="I109" s="1"/>
      <c r="J109" s="1"/>
      <c r="Z109" s="1"/>
      <c r="AA109" s="1"/>
      <c r="AB109" s="2"/>
    </row>
    <row r="110" spans="7:28">
      <c r="G110" s="1"/>
      <c r="H110" s="2"/>
      <c r="I110" s="1"/>
      <c r="J110" s="1"/>
      <c r="Z110" s="1"/>
      <c r="AA110" s="1"/>
      <c r="AB110" s="2"/>
    </row>
    <row r="111" spans="7:28">
      <c r="G111" s="1"/>
      <c r="H111" s="2"/>
      <c r="I111" s="1"/>
      <c r="J111" s="1"/>
      <c r="Z111" s="1"/>
      <c r="AA111" s="1"/>
      <c r="AB111" s="2"/>
    </row>
    <row r="112" spans="7:28">
      <c r="G112" s="1"/>
      <c r="H112" s="2"/>
      <c r="I112" s="1"/>
      <c r="J112" s="1"/>
      <c r="Z112" s="1"/>
      <c r="AA112" s="1"/>
      <c r="AB112" s="2"/>
    </row>
    <row r="113" spans="7:28">
      <c r="G113" s="1"/>
      <c r="H113" s="2"/>
      <c r="I113" s="1"/>
      <c r="J113" s="1"/>
      <c r="Z113" s="1"/>
      <c r="AA113" s="1"/>
      <c r="AB113" s="2"/>
    </row>
    <row r="114" spans="7:28">
      <c r="G114" s="1"/>
      <c r="H114" s="2"/>
      <c r="I114" s="1"/>
      <c r="J114" s="1"/>
      <c r="Z114" s="1"/>
      <c r="AA114" s="1"/>
      <c r="AB114" s="2"/>
    </row>
    <row r="115" spans="7:28">
      <c r="G115" s="1"/>
      <c r="H115" s="2"/>
      <c r="I115" s="1"/>
      <c r="J115" s="1"/>
      <c r="Z115" s="1"/>
      <c r="AA115" s="1"/>
      <c r="AB115" s="2"/>
    </row>
    <row r="116" spans="7:28">
      <c r="G116" s="1"/>
      <c r="H116" s="2"/>
      <c r="I116" s="1"/>
      <c r="J116" s="1"/>
      <c r="Z116" s="1"/>
      <c r="AA116" s="1"/>
      <c r="AB116" s="2"/>
    </row>
    <row r="117" spans="7:28">
      <c r="G117" s="1"/>
      <c r="H117" s="2"/>
      <c r="I117" s="1"/>
      <c r="J117" s="1"/>
      <c r="Z117" s="1"/>
      <c r="AA117" s="1"/>
      <c r="AB117" s="2"/>
    </row>
    <row r="118" spans="7:28">
      <c r="G118" s="1"/>
      <c r="H118" s="2"/>
      <c r="I118" s="1"/>
      <c r="J118" s="1"/>
      <c r="Z118" s="1"/>
      <c r="AA118" s="1"/>
      <c r="AB118" s="2"/>
    </row>
    <row r="119" spans="7:28">
      <c r="G119" s="1"/>
      <c r="H119" s="2"/>
      <c r="I119" s="1"/>
      <c r="J119" s="1"/>
      <c r="Z119" s="1"/>
      <c r="AA119" s="1"/>
      <c r="AB119" s="2"/>
    </row>
    <row r="120" spans="7:28">
      <c r="G120" s="1"/>
      <c r="H120" s="2"/>
      <c r="I120" s="1"/>
      <c r="J120" s="1"/>
      <c r="Z120" s="1"/>
      <c r="AA120" s="1"/>
      <c r="AB120" s="2"/>
    </row>
    <row r="121" spans="7:28">
      <c r="G121" s="1"/>
      <c r="H121" s="2"/>
      <c r="I121" s="1"/>
      <c r="J121" s="1"/>
      <c r="Z121" s="1"/>
      <c r="AA121" s="1"/>
      <c r="AB121" s="2"/>
    </row>
    <row r="122" spans="7:28">
      <c r="G122" s="1"/>
      <c r="H122" s="2"/>
      <c r="I122" s="1"/>
      <c r="J122" s="1"/>
      <c r="Z122" s="1"/>
      <c r="AA122" s="1"/>
      <c r="AB122" s="2"/>
    </row>
    <row r="123" spans="7:28">
      <c r="G123" s="1"/>
      <c r="H123" s="2"/>
      <c r="I123" s="1"/>
      <c r="J123" s="1"/>
      <c r="Z123" s="1"/>
      <c r="AA123" s="1"/>
      <c r="AB123" s="2"/>
    </row>
    <row r="124" spans="7:28">
      <c r="G124" s="1"/>
      <c r="H124" s="2"/>
      <c r="I124" s="1"/>
      <c r="J124" s="1"/>
      <c r="Z124" s="1"/>
      <c r="AA124" s="1"/>
      <c r="AB124" s="2"/>
    </row>
    <row r="125" spans="7:28">
      <c r="G125" s="1"/>
      <c r="H125" s="2"/>
      <c r="I125" s="1"/>
      <c r="J125" s="1"/>
      <c r="Z125" s="1"/>
      <c r="AA125" s="1"/>
      <c r="AB125" s="2"/>
    </row>
    <row r="126" spans="7:28">
      <c r="G126" s="1"/>
      <c r="H126" s="2"/>
      <c r="I126" s="1"/>
      <c r="J126" s="1"/>
      <c r="Z126" s="1"/>
      <c r="AA126" s="1"/>
      <c r="AB126" s="2"/>
    </row>
    <row r="127" spans="7:28">
      <c r="G127" s="1"/>
      <c r="H127" s="2"/>
      <c r="I127" s="1"/>
      <c r="J127" s="1"/>
      <c r="Z127" s="1"/>
      <c r="AA127" s="1"/>
      <c r="AB127" s="2"/>
    </row>
    <row r="128" spans="7:28">
      <c r="G128" s="1"/>
      <c r="H128" s="2"/>
      <c r="I128" s="1"/>
      <c r="J128" s="1"/>
      <c r="Z128" s="1"/>
      <c r="AA128" s="1"/>
      <c r="AB128" s="2"/>
    </row>
    <row r="129" spans="7:28">
      <c r="G129" s="1"/>
      <c r="H129" s="2"/>
      <c r="I129" s="1"/>
      <c r="J129" s="1"/>
      <c r="Z129" s="1"/>
      <c r="AA129" s="1"/>
      <c r="AB129" s="2"/>
    </row>
    <row r="130" spans="7:28">
      <c r="G130" s="1"/>
      <c r="H130" s="2"/>
      <c r="I130" s="1"/>
      <c r="J130" s="1"/>
      <c r="Z130" s="1"/>
      <c r="AA130" s="1"/>
      <c r="AB130" s="2"/>
    </row>
    <row r="131" spans="7:28">
      <c r="G131" s="1"/>
      <c r="H131" s="2"/>
      <c r="I131" s="1"/>
      <c r="J131" s="1"/>
      <c r="Z131" s="1"/>
      <c r="AA131" s="1"/>
      <c r="AB131" s="2"/>
    </row>
    <row r="132" spans="7:28">
      <c r="G132" s="1"/>
      <c r="H132" s="2"/>
      <c r="I132" s="1"/>
      <c r="J132" s="1"/>
      <c r="Z132" s="1"/>
      <c r="AA132" s="1"/>
      <c r="AB132" s="2"/>
    </row>
    <row r="133" spans="7:28">
      <c r="G133" s="1"/>
      <c r="H133" s="2"/>
      <c r="I133" s="1"/>
      <c r="J133" s="1"/>
      <c r="Z133" s="1"/>
      <c r="AA133" s="1"/>
      <c r="AB133" s="2"/>
    </row>
    <row r="134" spans="7:28">
      <c r="G134" s="1"/>
      <c r="H134" s="2"/>
      <c r="I134" s="1"/>
      <c r="J134" s="1"/>
      <c r="Z134" s="1"/>
      <c r="AA134" s="1"/>
      <c r="AB134" s="2"/>
    </row>
    <row r="135" spans="7:28">
      <c r="G135" s="1"/>
      <c r="H135" s="2"/>
      <c r="I135" s="1"/>
      <c r="J135" s="1"/>
      <c r="Z135" s="1"/>
      <c r="AA135" s="1"/>
      <c r="AB135" s="2"/>
    </row>
    <row r="136" spans="7:28">
      <c r="G136" s="1"/>
      <c r="H136" s="2"/>
      <c r="I136" s="1"/>
      <c r="J136" s="1"/>
      <c r="Z136" s="1"/>
      <c r="AA136" s="1"/>
      <c r="AB136" s="2"/>
    </row>
    <row r="137" spans="7:28">
      <c r="G137" s="1"/>
      <c r="H137" s="2"/>
      <c r="I137" s="1"/>
      <c r="J137" s="1"/>
      <c r="Z137" s="1"/>
      <c r="AA137" s="1"/>
      <c r="AB137" s="2"/>
    </row>
    <row r="138" spans="7:28">
      <c r="G138" s="1"/>
      <c r="H138" s="2"/>
      <c r="I138" s="1"/>
      <c r="J138" s="1"/>
      <c r="Z138" s="1"/>
      <c r="AA138" s="1"/>
      <c r="AB138" s="2"/>
    </row>
    <row r="139" spans="7:28">
      <c r="G139" s="1"/>
      <c r="H139" s="2"/>
      <c r="I139" s="1"/>
      <c r="J139" s="1"/>
      <c r="Z139" s="1"/>
      <c r="AA139" s="1"/>
      <c r="AB139" s="2"/>
    </row>
    <row r="140" spans="7:28">
      <c r="G140" s="1"/>
      <c r="H140" s="2"/>
      <c r="I140" s="1"/>
      <c r="J140" s="1"/>
      <c r="Z140" s="1"/>
      <c r="AA140" s="1"/>
      <c r="AB140" s="2"/>
    </row>
    <row r="141" spans="7:28">
      <c r="G141" s="1"/>
      <c r="H141" s="2"/>
      <c r="I141" s="1"/>
      <c r="J141" s="1"/>
      <c r="Z141" s="1"/>
      <c r="AA141" s="1"/>
      <c r="AB141" s="2"/>
    </row>
    <row r="142" spans="7:28">
      <c r="G142" s="1"/>
      <c r="H142" s="2"/>
      <c r="I142" s="1"/>
      <c r="J142" s="1"/>
      <c r="Z142" s="1"/>
      <c r="AA142" s="1"/>
      <c r="AB142" s="2"/>
    </row>
    <row r="143" spans="7:28">
      <c r="G143" s="1"/>
      <c r="H143" s="2"/>
      <c r="I143" s="1"/>
      <c r="J143" s="1"/>
      <c r="Z143" s="1"/>
      <c r="AA143" s="1"/>
      <c r="AB143" s="2"/>
    </row>
    <row r="144" spans="7:28">
      <c r="G144" s="1"/>
      <c r="H144" s="2"/>
      <c r="I144" s="1"/>
      <c r="J144" s="1"/>
      <c r="Z144" s="1"/>
      <c r="AA144" s="1"/>
      <c r="AB144" s="2"/>
    </row>
    <row r="145" spans="7:28">
      <c r="G145" s="1"/>
      <c r="H145" s="2"/>
      <c r="I145" s="1"/>
      <c r="J145" s="1"/>
      <c r="Z145" s="1"/>
      <c r="AA145" s="1"/>
      <c r="AB145" s="2"/>
    </row>
    <row r="146" spans="7:28">
      <c r="G146" s="1"/>
      <c r="H146" s="2"/>
      <c r="I146" s="1"/>
      <c r="J146" s="1"/>
      <c r="Z146" s="1"/>
      <c r="AA146" s="1"/>
      <c r="AB146" s="2"/>
    </row>
    <row r="147" spans="7:28">
      <c r="G147" s="1"/>
      <c r="H147" s="2"/>
      <c r="I147" s="1"/>
      <c r="J147" s="1"/>
      <c r="Z147" s="1"/>
      <c r="AA147" s="1"/>
      <c r="AB147" s="2"/>
    </row>
    <row r="148" spans="7:28">
      <c r="G148" s="1"/>
      <c r="H148" s="2"/>
      <c r="I148" s="1"/>
      <c r="J148" s="1"/>
      <c r="Z148" s="1"/>
      <c r="AA148" s="1"/>
      <c r="AB148" s="2"/>
    </row>
    <row r="149" spans="7:28">
      <c r="G149" s="1"/>
      <c r="H149" s="2"/>
      <c r="I149" s="1"/>
      <c r="J149" s="1"/>
      <c r="Z149" s="1"/>
      <c r="AA149" s="1"/>
      <c r="AB149" s="2"/>
    </row>
    <row r="150" spans="7:28">
      <c r="G150" s="1"/>
      <c r="H150" s="2"/>
      <c r="I150" s="1"/>
      <c r="J150" s="1"/>
      <c r="Z150" s="1"/>
      <c r="AA150" s="1"/>
      <c r="AB150" s="2"/>
    </row>
    <row r="151" spans="7:28">
      <c r="G151" s="1"/>
      <c r="H151" s="2"/>
      <c r="I151" s="1"/>
      <c r="J151" s="1"/>
      <c r="Z151" s="1"/>
      <c r="AA151" s="1"/>
      <c r="AB151" s="2"/>
    </row>
    <row r="152" spans="7:28">
      <c r="G152" s="1"/>
      <c r="H152" s="2"/>
      <c r="I152" s="1"/>
      <c r="J152" s="1"/>
      <c r="Z152" s="1"/>
      <c r="AA152" s="1"/>
      <c r="AB152" s="2"/>
    </row>
    <row r="153" spans="7:28">
      <c r="G153" s="1"/>
      <c r="H153" s="2"/>
      <c r="I153" s="1"/>
      <c r="J153" s="1"/>
      <c r="Z153" s="1"/>
      <c r="AA153" s="1"/>
      <c r="AB153" s="2"/>
    </row>
    <row r="154" spans="7:28">
      <c r="G154" s="1"/>
      <c r="H154" s="2"/>
      <c r="I154" s="1"/>
      <c r="J154" s="1"/>
      <c r="Z154" s="1"/>
      <c r="AA154" s="1"/>
      <c r="AB154" s="2"/>
    </row>
    <row r="155" spans="7:28">
      <c r="G155" s="1"/>
      <c r="H155" s="2"/>
      <c r="I155" s="1"/>
      <c r="J155" s="1"/>
      <c r="Z155" s="1"/>
      <c r="AA155" s="1"/>
      <c r="AB155" s="2"/>
    </row>
    <row r="156" spans="7:28">
      <c r="G156" s="1"/>
      <c r="H156" s="2"/>
      <c r="I156" s="1"/>
      <c r="J156" s="1"/>
      <c r="Z156" s="1"/>
      <c r="AA156" s="1"/>
      <c r="AB156" s="2"/>
    </row>
    <row r="157" spans="7:28">
      <c r="G157" s="1"/>
      <c r="H157" s="2"/>
      <c r="I157" s="1"/>
      <c r="J157" s="1"/>
      <c r="Z157" s="1"/>
      <c r="AA157" s="1"/>
      <c r="AB157" s="2"/>
    </row>
    <row r="158" spans="7:28">
      <c r="G158" s="1"/>
      <c r="H158" s="2"/>
      <c r="I158" s="1"/>
      <c r="J158" s="1"/>
      <c r="Z158" s="1"/>
      <c r="AA158" s="1"/>
      <c r="AB158" s="2"/>
    </row>
    <row r="159" spans="7:28">
      <c r="G159" s="1"/>
      <c r="H159" s="2"/>
      <c r="I159" s="1"/>
      <c r="J159" s="1"/>
      <c r="Z159" s="1"/>
      <c r="AA159" s="1"/>
      <c r="AB159" s="2"/>
    </row>
    <row r="160" spans="7:28">
      <c r="G160" s="1"/>
      <c r="H160" s="2"/>
      <c r="I160" s="1"/>
      <c r="J160" s="1"/>
      <c r="Z160" s="1"/>
      <c r="AA160" s="1"/>
      <c r="AB160" s="2"/>
    </row>
    <row r="161" spans="7:28">
      <c r="G161" s="1"/>
      <c r="H161" s="2"/>
      <c r="I161" s="1"/>
      <c r="J161" s="1"/>
      <c r="Z161" s="1"/>
      <c r="AA161" s="1"/>
      <c r="AB161" s="2"/>
    </row>
    <row r="162" spans="7:28">
      <c r="G162" s="1"/>
      <c r="H162" s="2"/>
      <c r="I162" s="1"/>
      <c r="J162" s="1"/>
      <c r="Z162" s="1"/>
      <c r="AA162" s="1"/>
      <c r="AB162" s="2"/>
    </row>
    <row r="163" spans="7:28">
      <c r="G163" s="1"/>
      <c r="H163" s="2"/>
      <c r="I163" s="1"/>
      <c r="J163" s="1"/>
      <c r="Z163" s="1"/>
      <c r="AA163" s="1"/>
      <c r="AB163" s="2"/>
    </row>
    <row r="164" spans="7:28">
      <c r="G164" s="1"/>
      <c r="H164" s="2"/>
      <c r="I164" s="1"/>
      <c r="J164" s="1"/>
      <c r="Z164" s="1"/>
      <c r="AA164" s="1"/>
      <c r="AB164" s="2"/>
    </row>
    <row r="165" spans="7:28">
      <c r="G165" s="1"/>
      <c r="H165" s="2"/>
      <c r="I165" s="1"/>
      <c r="J165" s="1"/>
      <c r="Z165" s="1"/>
      <c r="AA165" s="1"/>
      <c r="AB165" s="2"/>
    </row>
    <row r="166" spans="7:28">
      <c r="G166" s="1"/>
      <c r="H166" s="2"/>
      <c r="I166" s="1"/>
      <c r="J166" s="1"/>
      <c r="Z166" s="1"/>
      <c r="AA166" s="1"/>
      <c r="AB166" s="2"/>
    </row>
    <row r="167" spans="7:28">
      <c r="G167" s="1"/>
      <c r="H167" s="2"/>
      <c r="I167" s="1"/>
      <c r="J167" s="1"/>
      <c r="Z167" s="1"/>
      <c r="AA167" s="1"/>
      <c r="AB167" s="2"/>
    </row>
    <row r="168" spans="7:28">
      <c r="G168" s="1"/>
      <c r="H168" s="2"/>
      <c r="I168" s="1"/>
      <c r="J168" s="1"/>
      <c r="Z168" s="1"/>
      <c r="AA168" s="1"/>
      <c r="AB168" s="2"/>
    </row>
    <row r="169" spans="7:28">
      <c r="G169" s="1"/>
      <c r="H169" s="2"/>
      <c r="I169" s="1"/>
      <c r="J169" s="1"/>
      <c r="Z169" s="1"/>
      <c r="AA169" s="1"/>
      <c r="AB169" s="2"/>
    </row>
    <row r="170" spans="7:28">
      <c r="G170" s="1"/>
      <c r="H170" s="2"/>
      <c r="I170" s="1"/>
      <c r="J170" s="1"/>
      <c r="Z170" s="1"/>
      <c r="AA170" s="1"/>
      <c r="AB170" s="2"/>
    </row>
    <row r="171" spans="7:28">
      <c r="G171" s="1"/>
      <c r="H171" s="2"/>
      <c r="I171" s="1"/>
      <c r="J171" s="1"/>
      <c r="Z171" s="1"/>
      <c r="AA171" s="1"/>
      <c r="AB171" s="2"/>
    </row>
    <row r="172" spans="7:28">
      <c r="G172" s="1"/>
      <c r="H172" s="2"/>
      <c r="I172" s="1"/>
      <c r="J172" s="1"/>
      <c r="Z172" s="1"/>
      <c r="AA172" s="1"/>
      <c r="AB172" s="2"/>
    </row>
    <row r="173" spans="7:28">
      <c r="G173" s="1"/>
      <c r="H173" s="2"/>
      <c r="I173" s="1"/>
      <c r="J173" s="1"/>
      <c r="Z173" s="1"/>
      <c r="AA173" s="1"/>
      <c r="AB173" s="2"/>
    </row>
    <row r="174" spans="7:28">
      <c r="G174" s="1"/>
      <c r="H174" s="2"/>
      <c r="I174" s="1"/>
      <c r="J174" s="1"/>
      <c r="Z174" s="1"/>
      <c r="AA174" s="1"/>
      <c r="AB174" s="2"/>
    </row>
    <row r="175" spans="7:28">
      <c r="G175" s="1"/>
      <c r="H175" s="2"/>
      <c r="I175" s="1"/>
      <c r="J175" s="1"/>
      <c r="Z175" s="1"/>
      <c r="AA175" s="1"/>
      <c r="AB175" s="2"/>
    </row>
    <row r="176" spans="7:28">
      <c r="G176" s="1"/>
      <c r="H176" s="2"/>
      <c r="I176" s="1"/>
      <c r="J176" s="1"/>
      <c r="Z176" s="1"/>
      <c r="AA176" s="1"/>
      <c r="AB176" s="2"/>
    </row>
    <row r="177" spans="7:28">
      <c r="G177" s="1"/>
      <c r="H177" s="2"/>
      <c r="I177" s="1"/>
      <c r="J177" s="1"/>
      <c r="Z177" s="1"/>
      <c r="AA177" s="1"/>
      <c r="AB177" s="2"/>
    </row>
    <row r="178" spans="7:28">
      <c r="G178" s="1"/>
      <c r="H178" s="2"/>
      <c r="I178" s="1"/>
      <c r="J178" s="1"/>
      <c r="Z178" s="1"/>
      <c r="AA178" s="1"/>
      <c r="AB178" s="2"/>
    </row>
    <row r="179" spans="7:28">
      <c r="G179" s="1"/>
      <c r="H179" s="2"/>
      <c r="I179" s="1"/>
      <c r="J179" s="1"/>
      <c r="Z179" s="1"/>
      <c r="AA179" s="1"/>
      <c r="AB179" s="2"/>
    </row>
    <row r="180" spans="7:28">
      <c r="G180" s="1"/>
      <c r="H180" s="2"/>
      <c r="I180" s="1"/>
      <c r="J180" s="1"/>
      <c r="Z180" s="1"/>
      <c r="AA180" s="1"/>
      <c r="AB180" s="2"/>
    </row>
    <row r="181" spans="7:28">
      <c r="G181" s="1"/>
      <c r="H181" s="2"/>
      <c r="I181" s="1"/>
      <c r="J181" s="1"/>
      <c r="Z181" s="1"/>
      <c r="AA181" s="1"/>
      <c r="AB181" s="2"/>
    </row>
    <row r="182" spans="7:28">
      <c r="G182" s="1"/>
      <c r="H182" s="2"/>
      <c r="I182" s="1"/>
      <c r="J182" s="1"/>
      <c r="Z182" s="1"/>
      <c r="AA182" s="1"/>
      <c r="AB182" s="2"/>
    </row>
    <row r="183" spans="7:28">
      <c r="G183" s="1"/>
      <c r="H183" s="2"/>
      <c r="I183" s="1"/>
      <c r="J183" s="1"/>
      <c r="Z183" s="1"/>
      <c r="AA183" s="1"/>
      <c r="AB183" s="2"/>
    </row>
    <row r="184" spans="7:28">
      <c r="G184" s="1"/>
      <c r="H184" s="2"/>
      <c r="I184" s="1"/>
      <c r="J184" s="1"/>
      <c r="Z184" s="1"/>
      <c r="AA184" s="1"/>
      <c r="AB184" s="2"/>
    </row>
    <row r="185" spans="7:28">
      <c r="G185" s="1"/>
      <c r="H185" s="2"/>
      <c r="I185" s="1"/>
      <c r="J185" s="1"/>
      <c r="Z185" s="1"/>
      <c r="AA185" s="1"/>
      <c r="AB185" s="2"/>
    </row>
    <row r="186" spans="7:28">
      <c r="G186" s="1"/>
      <c r="H186" s="2"/>
      <c r="I186" s="1"/>
      <c r="J186" s="1"/>
      <c r="Z186" s="1"/>
      <c r="AA186" s="1"/>
      <c r="AB186" s="2"/>
    </row>
    <row r="187" spans="7:28">
      <c r="G187" s="1"/>
      <c r="H187" s="2"/>
      <c r="I187" s="1"/>
      <c r="J187" s="1"/>
      <c r="Z187" s="1"/>
      <c r="AA187" s="1"/>
      <c r="AB187" s="2"/>
    </row>
    <row r="188" spans="7:28">
      <c r="G188" s="1"/>
      <c r="H188" s="2"/>
      <c r="I188" s="1"/>
      <c r="J188" s="1"/>
      <c r="Z188" s="1"/>
      <c r="AA188" s="1"/>
      <c r="AB188" s="2"/>
    </row>
    <row r="189" spans="7:28">
      <c r="G189" s="1"/>
      <c r="H189" s="2"/>
      <c r="I189" s="1"/>
      <c r="J189" s="1"/>
      <c r="Z189" s="1"/>
      <c r="AA189" s="1"/>
      <c r="AB189" s="2"/>
    </row>
    <row r="190" spans="7:28">
      <c r="G190" s="1"/>
      <c r="H190" s="2"/>
      <c r="I190" s="1"/>
      <c r="J190" s="1"/>
      <c r="Z190" s="1"/>
      <c r="AA190" s="1"/>
      <c r="AB190" s="2"/>
    </row>
    <row r="191" spans="7:28">
      <c r="G191" s="1"/>
      <c r="H191" s="2"/>
      <c r="I191" s="1"/>
      <c r="J191" s="1"/>
      <c r="Z191" s="1"/>
      <c r="AA191" s="1"/>
      <c r="AB191" s="2"/>
    </row>
    <row r="192" spans="7:28">
      <c r="G192" s="1"/>
      <c r="H192" s="2"/>
      <c r="I192" s="1"/>
      <c r="J192" s="1"/>
      <c r="Z192" s="1"/>
      <c r="AA192" s="1"/>
      <c r="AB192" s="2"/>
    </row>
    <row r="193" spans="7:28">
      <c r="G193" s="1"/>
      <c r="H193" s="2"/>
      <c r="I193" s="1"/>
      <c r="J193" s="1"/>
      <c r="Z193" s="1"/>
      <c r="AA193" s="1"/>
      <c r="AB193" s="2"/>
    </row>
    <row r="194" spans="7:28">
      <c r="G194" s="1"/>
      <c r="H194" s="2"/>
      <c r="I194" s="1"/>
      <c r="J194" s="1"/>
      <c r="Z194" s="1"/>
      <c r="AA194" s="1"/>
      <c r="AB194" s="2"/>
    </row>
    <row r="195" spans="7:28">
      <c r="G195" s="1"/>
      <c r="H195" s="2"/>
      <c r="I195" s="1"/>
      <c r="J195" s="1"/>
      <c r="Z195" s="1"/>
      <c r="AA195" s="1"/>
      <c r="AB195" s="2"/>
    </row>
    <row r="196" spans="7:28">
      <c r="G196" s="1"/>
      <c r="H196" s="2"/>
      <c r="I196" s="1"/>
      <c r="J196" s="1"/>
      <c r="Z196" s="1"/>
      <c r="AA196" s="1"/>
      <c r="AB196" s="2"/>
    </row>
    <row r="197" spans="7:28">
      <c r="G197" s="1"/>
      <c r="H197" s="2"/>
      <c r="I197" s="1"/>
      <c r="J197" s="1"/>
      <c r="Z197" s="1"/>
      <c r="AA197" s="1"/>
      <c r="AB197" s="2"/>
    </row>
    <row r="198" spans="7:28">
      <c r="G198" s="1"/>
      <c r="H198" s="2"/>
      <c r="I198" s="1"/>
      <c r="J198" s="1"/>
      <c r="Z198" s="1"/>
      <c r="AA198" s="1"/>
      <c r="AB198" s="2"/>
    </row>
    <row r="199" spans="7:28">
      <c r="G199" s="1"/>
      <c r="H199" s="2"/>
      <c r="I199" s="1"/>
      <c r="J199" s="1"/>
      <c r="Z199" s="1"/>
      <c r="AA199" s="1"/>
      <c r="AB199" s="2"/>
    </row>
    <row r="200" spans="7:28">
      <c r="G200" s="1"/>
      <c r="H200" s="2"/>
      <c r="I200" s="1"/>
      <c r="J200" s="1"/>
      <c r="Z200" s="1"/>
      <c r="AA200" s="1"/>
      <c r="AB200" s="2"/>
    </row>
    <row r="201" spans="7:28">
      <c r="G201" s="1"/>
      <c r="H201" s="2"/>
      <c r="I201" s="1"/>
      <c r="J201" s="1"/>
      <c r="Z201" s="1"/>
      <c r="AA201" s="1"/>
      <c r="AB201" s="2"/>
    </row>
    <row r="202" spans="7:28">
      <c r="G202" s="1"/>
      <c r="H202" s="2"/>
      <c r="I202" s="1"/>
      <c r="J202" s="1"/>
      <c r="Z202" s="1"/>
      <c r="AA202" s="1"/>
      <c r="AB202" s="2"/>
    </row>
    <row r="203" spans="7:28">
      <c r="G203" s="1"/>
      <c r="H203" s="2"/>
      <c r="I203" s="1"/>
      <c r="J203" s="1"/>
      <c r="Z203" s="1"/>
      <c r="AA203" s="1"/>
      <c r="AB203" s="2"/>
    </row>
    <row r="204" spans="7:28">
      <c r="G204" s="1"/>
      <c r="H204" s="2"/>
      <c r="I204" s="1"/>
      <c r="J204" s="1"/>
      <c r="Z204" s="1"/>
      <c r="AA204" s="1"/>
      <c r="AB204" s="2"/>
    </row>
    <row r="205" spans="7:28">
      <c r="G205" s="1"/>
      <c r="H205" s="2"/>
      <c r="I205" s="1"/>
      <c r="J205" s="1"/>
      <c r="Z205" s="1"/>
      <c r="AA205" s="1"/>
      <c r="AB205" s="2"/>
    </row>
    <row r="206" spans="7:28">
      <c r="G206" s="1"/>
      <c r="H206" s="2"/>
      <c r="I206" s="1"/>
      <c r="J206" s="1"/>
      <c r="Z206" s="1"/>
      <c r="AA206" s="1"/>
      <c r="AB206" s="2"/>
    </row>
    <row r="207" spans="7:28">
      <c r="G207" s="1"/>
      <c r="H207" s="2"/>
      <c r="I207" s="1"/>
      <c r="J207" s="1"/>
      <c r="Z207" s="1"/>
      <c r="AA207" s="1"/>
      <c r="AB207" s="2"/>
    </row>
    <row r="208" spans="7:28">
      <c r="G208" s="1"/>
      <c r="H208" s="2"/>
      <c r="I208" s="1"/>
      <c r="J208" s="1"/>
      <c r="Z208" s="1"/>
      <c r="AA208" s="1"/>
      <c r="AB208" s="2"/>
    </row>
    <row r="209" spans="7:28">
      <c r="G209" s="1"/>
      <c r="H209" s="2"/>
      <c r="I209" s="1"/>
      <c r="J209" s="1"/>
      <c r="Z209" s="1"/>
      <c r="AA209" s="1"/>
      <c r="AB209" s="2"/>
    </row>
    <row r="210" spans="7:28">
      <c r="G210" s="1"/>
      <c r="H210" s="2"/>
      <c r="I210" s="1"/>
      <c r="J210" s="1"/>
      <c r="Z210" s="1"/>
      <c r="AA210" s="1"/>
      <c r="AB210" s="2"/>
    </row>
    <row r="211" spans="7:28">
      <c r="G211" s="1"/>
      <c r="H211" s="2"/>
      <c r="I211" s="1"/>
      <c r="J211" s="1"/>
      <c r="Z211" s="1"/>
      <c r="AA211" s="1"/>
      <c r="AB211" s="2"/>
    </row>
    <row r="212" spans="7:28">
      <c r="G212" s="1"/>
      <c r="H212" s="2"/>
      <c r="I212" s="1"/>
      <c r="J212" s="1"/>
      <c r="Z212" s="1"/>
      <c r="AA212" s="1"/>
      <c r="AB212" s="2"/>
    </row>
    <row r="213" spans="7:28">
      <c r="G213" s="1"/>
      <c r="H213" s="2"/>
      <c r="I213" s="1"/>
      <c r="J213" s="1"/>
      <c r="Z213" s="1"/>
      <c r="AA213" s="1"/>
      <c r="AB213" s="2"/>
    </row>
    <row r="214" spans="7:28">
      <c r="G214" s="1"/>
      <c r="H214" s="2"/>
      <c r="I214" s="1"/>
      <c r="J214" s="1"/>
      <c r="Z214" s="1"/>
      <c r="AA214" s="1"/>
      <c r="AB214" s="2"/>
    </row>
    <row r="215" spans="7:28">
      <c r="G215" s="1"/>
      <c r="H215" s="2"/>
      <c r="I215" s="1"/>
      <c r="J215" s="1"/>
      <c r="Z215" s="1"/>
      <c r="AA215" s="1"/>
      <c r="AB215" s="2"/>
    </row>
    <row r="216" spans="7:28">
      <c r="G216" s="1"/>
      <c r="H216" s="2"/>
      <c r="I216" s="1"/>
      <c r="J216" s="1"/>
      <c r="Z216" s="1"/>
      <c r="AA216" s="1"/>
      <c r="AB216" s="2"/>
    </row>
    <row r="217" spans="7:28">
      <c r="G217" s="1"/>
      <c r="H217" s="2"/>
      <c r="I217" s="1"/>
      <c r="J217" s="1"/>
      <c r="Z217" s="1"/>
      <c r="AA217" s="1"/>
      <c r="AB217" s="2"/>
    </row>
    <row r="218" spans="7:28">
      <c r="G218" s="1"/>
      <c r="H218" s="2"/>
      <c r="I218" s="1"/>
      <c r="J218" s="1"/>
      <c r="Z218" s="1"/>
      <c r="AA218" s="1"/>
      <c r="AB218" s="2"/>
    </row>
    <row r="219" spans="7:28">
      <c r="G219" s="1"/>
      <c r="H219" s="2"/>
      <c r="I219" s="1"/>
      <c r="J219" s="1"/>
      <c r="Z219" s="1"/>
      <c r="AA219" s="1"/>
      <c r="AB219" s="2"/>
    </row>
    <row r="220" spans="7:28">
      <c r="G220" s="1"/>
      <c r="H220" s="2"/>
      <c r="I220" s="1"/>
      <c r="J220" s="1"/>
      <c r="Z220" s="1"/>
      <c r="AA220" s="1"/>
      <c r="AB220" s="2"/>
    </row>
    <row r="221" spans="7:28">
      <c r="G221" s="1"/>
      <c r="H221" s="2"/>
      <c r="I221" s="1"/>
      <c r="J221" s="1"/>
      <c r="Z221" s="1"/>
      <c r="AA221" s="1"/>
      <c r="AB221" s="2"/>
    </row>
    <row r="222" spans="7:28">
      <c r="G222" s="1"/>
      <c r="H222" s="2"/>
      <c r="I222" s="1"/>
      <c r="J222" s="1"/>
      <c r="Z222" s="1"/>
      <c r="AA222" s="1"/>
      <c r="AB222" s="2"/>
    </row>
    <row r="223" spans="7:28">
      <c r="G223" s="1"/>
      <c r="H223" s="2"/>
      <c r="I223" s="1"/>
      <c r="J223" s="1"/>
      <c r="Z223" s="1"/>
      <c r="AA223" s="1"/>
      <c r="AB223" s="2"/>
    </row>
    <row r="224" spans="7:28">
      <c r="G224" s="1"/>
      <c r="H224" s="2"/>
      <c r="I224" s="1"/>
      <c r="J224" s="1"/>
      <c r="Z224" s="1"/>
      <c r="AA224" s="1"/>
      <c r="AB224" s="2"/>
    </row>
    <row r="225" spans="7:28">
      <c r="G225" s="1"/>
      <c r="H225" s="2"/>
      <c r="I225" s="1"/>
      <c r="J225" s="1"/>
      <c r="Z225" s="1"/>
      <c r="AA225" s="1"/>
      <c r="AB225" s="2"/>
    </row>
    <row r="226" spans="7:28">
      <c r="G226" s="1"/>
      <c r="H226" s="2"/>
      <c r="I226" s="1"/>
      <c r="J226" s="1"/>
      <c r="Z226" s="1"/>
      <c r="AA226" s="1"/>
      <c r="AB226" s="2"/>
    </row>
    <row r="227" spans="7:28">
      <c r="G227" s="1"/>
      <c r="H227" s="2"/>
      <c r="I227" s="1"/>
      <c r="J227" s="1"/>
      <c r="Z227" s="1"/>
      <c r="AA227" s="1"/>
      <c r="AB227" s="2"/>
    </row>
    <row r="228" spans="7:28">
      <c r="G228" s="1"/>
      <c r="H228" s="2"/>
      <c r="I228" s="1"/>
      <c r="J228" s="1"/>
      <c r="Z228" s="1"/>
      <c r="AA228" s="1"/>
      <c r="AB228" s="2"/>
    </row>
    <row r="229" spans="7:28">
      <c r="G229" s="1"/>
      <c r="H229" s="2"/>
      <c r="I229" s="1"/>
      <c r="J229" s="1"/>
      <c r="Z229" s="1"/>
      <c r="AA229" s="1"/>
      <c r="AB229" s="2"/>
    </row>
    <row r="230" spans="7:28">
      <c r="G230" s="1"/>
      <c r="H230" s="2"/>
      <c r="I230" s="1"/>
      <c r="J230" s="1"/>
      <c r="Z230" s="1"/>
      <c r="AA230" s="1"/>
      <c r="AB230" s="2"/>
    </row>
    <row r="231" spans="7:28">
      <c r="G231" s="1"/>
      <c r="H231" s="2"/>
      <c r="I231" s="1"/>
      <c r="J231" s="1"/>
      <c r="Z231" s="1"/>
      <c r="AA231" s="1"/>
      <c r="AB231" s="2"/>
    </row>
    <row r="232" spans="7:28">
      <c r="G232" s="1"/>
      <c r="H232" s="2"/>
      <c r="I232" s="1"/>
      <c r="J232" s="1"/>
      <c r="Z232" s="1"/>
      <c r="AA232" s="1"/>
      <c r="AB232" s="2"/>
    </row>
    <row r="233" spans="7:28">
      <c r="G233" s="1"/>
      <c r="H233" s="2"/>
      <c r="I233" s="1"/>
      <c r="J233" s="1"/>
      <c r="Z233" s="1"/>
      <c r="AA233" s="1"/>
      <c r="AB233" s="2"/>
    </row>
    <row r="234" spans="7:28">
      <c r="G234" s="1"/>
      <c r="H234" s="2"/>
      <c r="I234" s="1"/>
      <c r="J234" s="1"/>
      <c r="Z234" s="1"/>
      <c r="AA234" s="1"/>
      <c r="AB234" s="2"/>
    </row>
    <row r="235" spans="7:28">
      <c r="G235" s="1"/>
      <c r="H235" s="2"/>
      <c r="I235" s="1"/>
      <c r="J235" s="1"/>
      <c r="Z235" s="1"/>
      <c r="AA235" s="1"/>
      <c r="AB235" s="2"/>
    </row>
    <row r="236" spans="7:28">
      <c r="G236" s="1"/>
      <c r="H236" s="2"/>
      <c r="I236" s="1"/>
      <c r="J236" s="1"/>
      <c r="Z236" s="1"/>
      <c r="AA236" s="1"/>
      <c r="AB236" s="2"/>
    </row>
    <row r="237" spans="7:28">
      <c r="G237" s="1"/>
      <c r="H237" s="2"/>
      <c r="I237" s="1"/>
      <c r="J237" s="1"/>
      <c r="Z237" s="1"/>
      <c r="AA237" s="1"/>
      <c r="AB237" s="2"/>
    </row>
    <row r="238" spans="7:28">
      <c r="G238" s="1"/>
      <c r="H238" s="2"/>
      <c r="I238" s="1"/>
      <c r="J238" s="1"/>
      <c r="Z238" s="1"/>
      <c r="AA238" s="1"/>
      <c r="AB238" s="2"/>
    </row>
    <row r="239" spans="7:28">
      <c r="G239" s="1"/>
      <c r="H239" s="2"/>
      <c r="I239" s="1"/>
      <c r="J239" s="1"/>
      <c r="Z239" s="1"/>
      <c r="AA239" s="1"/>
      <c r="AB239" s="2"/>
    </row>
    <row r="240" spans="7:28">
      <c r="G240" s="1"/>
      <c r="H240" s="2"/>
      <c r="I240" s="1"/>
      <c r="J240" s="1"/>
      <c r="Z240" s="1"/>
      <c r="AA240" s="1"/>
      <c r="AB240" s="2"/>
    </row>
    <row r="241" spans="7:28">
      <c r="G241" s="1"/>
      <c r="H241" s="2"/>
      <c r="I241" s="1"/>
      <c r="J241" s="1"/>
      <c r="Z241" s="1"/>
      <c r="AA241" s="1"/>
      <c r="AB241" s="2"/>
    </row>
    <row r="242" spans="7:28">
      <c r="G242" s="1"/>
      <c r="H242" s="2"/>
      <c r="I242" s="1"/>
      <c r="J242" s="1"/>
      <c r="Z242" s="1"/>
      <c r="AA242" s="1"/>
      <c r="AB242" s="2"/>
    </row>
    <row r="243" spans="7:28">
      <c r="G243" s="1"/>
      <c r="H243" s="2"/>
      <c r="I243" s="1"/>
      <c r="J243" s="1"/>
      <c r="Z243" s="1"/>
      <c r="AA243" s="1"/>
      <c r="AB243" s="2"/>
    </row>
    <row r="244" spans="7:28">
      <c r="G244" s="1"/>
      <c r="H244" s="2"/>
      <c r="I244" s="1"/>
      <c r="J244" s="1"/>
      <c r="Z244" s="1"/>
      <c r="AA244" s="1"/>
      <c r="AB244" s="2"/>
    </row>
    <row r="245" spans="7:28">
      <c r="G245" s="1"/>
      <c r="H245" s="2"/>
      <c r="I245" s="1"/>
      <c r="J245" s="1"/>
      <c r="Z245" s="1"/>
      <c r="AA245" s="1"/>
      <c r="AB245" s="2"/>
    </row>
    <row r="246" spans="7:28">
      <c r="G246" s="1"/>
      <c r="H246" s="2"/>
      <c r="I246" s="1"/>
      <c r="J246" s="1"/>
      <c r="Z246" s="1"/>
      <c r="AA246" s="1"/>
      <c r="AB246" s="2"/>
    </row>
    <row r="247" spans="7:28">
      <c r="G247" s="1"/>
      <c r="H247" s="2"/>
      <c r="I247" s="1"/>
      <c r="J247" s="1"/>
      <c r="Z247" s="1"/>
      <c r="AA247" s="1"/>
      <c r="AB247" s="2"/>
    </row>
    <row r="248" spans="7:28">
      <c r="G248" s="1"/>
      <c r="H248" s="2"/>
      <c r="I248" s="1"/>
      <c r="J248" s="1"/>
      <c r="Z248" s="1"/>
      <c r="AA248" s="1"/>
      <c r="AB248" s="2"/>
    </row>
    <row r="249" spans="7:28">
      <c r="G249" s="1"/>
      <c r="H249" s="2"/>
      <c r="I249" s="1"/>
      <c r="J249" s="1"/>
      <c r="Z249" s="1"/>
      <c r="AA249" s="1"/>
      <c r="AB249" s="2"/>
    </row>
    <row r="250" spans="7:28">
      <c r="G250" s="1"/>
      <c r="H250" s="2"/>
      <c r="I250" s="1"/>
      <c r="J250" s="1"/>
      <c r="Z250" s="1"/>
      <c r="AA250" s="1"/>
      <c r="AB250" s="2"/>
    </row>
    <row r="251" spans="7:28">
      <c r="G251" s="1"/>
      <c r="H251" s="2"/>
      <c r="I251" s="1"/>
      <c r="J251" s="1"/>
      <c r="Z251" s="1"/>
      <c r="AA251" s="1"/>
      <c r="AB251" s="2"/>
    </row>
    <row r="252" spans="7:28">
      <c r="G252" s="1"/>
      <c r="H252" s="2"/>
      <c r="I252" s="1"/>
      <c r="J252" s="1"/>
      <c r="Z252" s="1"/>
      <c r="AA252" s="1"/>
      <c r="AB252" s="2"/>
    </row>
    <row r="253" spans="7:28">
      <c r="G253" s="1"/>
      <c r="H253" s="2"/>
      <c r="I253" s="1"/>
      <c r="J253" s="1"/>
      <c r="Z253" s="1"/>
      <c r="AA253" s="1"/>
      <c r="AB253" s="2"/>
    </row>
    <row r="254" spans="7:28">
      <c r="G254" s="1"/>
      <c r="H254" s="2"/>
      <c r="I254" s="1"/>
      <c r="J254" s="1"/>
      <c r="Z254" s="1"/>
      <c r="AA254" s="1"/>
      <c r="AB254" s="2"/>
    </row>
    <row r="255" spans="7:28">
      <c r="G255" s="1"/>
      <c r="H255" s="2"/>
      <c r="I255" s="1"/>
      <c r="J255" s="1"/>
      <c r="Z255" s="1"/>
      <c r="AA255" s="1"/>
      <c r="AB255" s="2"/>
    </row>
    <row r="256" spans="7:28">
      <c r="G256" s="1"/>
      <c r="H256" s="2"/>
      <c r="I256" s="1"/>
      <c r="J256" s="1"/>
      <c r="Z256" s="1"/>
      <c r="AA256" s="1"/>
      <c r="AB256" s="2"/>
    </row>
    <row r="257" spans="7:28">
      <c r="G257" s="1"/>
      <c r="H257" s="2"/>
      <c r="I257" s="1"/>
      <c r="J257" s="1"/>
      <c r="Z257" s="1"/>
      <c r="AA257" s="1"/>
      <c r="AB257" s="2"/>
    </row>
    <row r="258" spans="7:28">
      <c r="G258" s="1"/>
      <c r="H258" s="2"/>
      <c r="I258" s="1"/>
      <c r="J258" s="1"/>
      <c r="Z258" s="1"/>
      <c r="AA258" s="1"/>
      <c r="AB258" s="2"/>
    </row>
    <row r="259" spans="7:28">
      <c r="G259" s="1"/>
      <c r="H259" s="2"/>
      <c r="I259" s="1"/>
      <c r="J259" s="1"/>
      <c r="Z259" s="1"/>
      <c r="AA259" s="1"/>
      <c r="AB259" s="2"/>
    </row>
    <row r="260" spans="7:28">
      <c r="G260" s="1"/>
      <c r="H260" s="2"/>
      <c r="I260" s="1"/>
      <c r="J260" s="1"/>
      <c r="Z260" s="1"/>
      <c r="AA260" s="1"/>
      <c r="AB260" s="2"/>
    </row>
    <row r="261" spans="7:28">
      <c r="G261" s="1"/>
      <c r="H261" s="2"/>
      <c r="I261" s="1"/>
      <c r="J261" s="1"/>
      <c r="Z261" s="1"/>
      <c r="AA261" s="1"/>
      <c r="AB261" s="2"/>
    </row>
    <row r="262" spans="7:28">
      <c r="G262" s="1"/>
      <c r="H262" s="2"/>
      <c r="I262" s="1"/>
      <c r="J262" s="1"/>
      <c r="Z262" s="1"/>
      <c r="AA262" s="1"/>
      <c r="AB262" s="2"/>
    </row>
    <row r="263" spans="7:28">
      <c r="G263" s="1"/>
      <c r="H263" s="2"/>
      <c r="I263" s="1"/>
      <c r="J263" s="1"/>
      <c r="Z263" s="1"/>
      <c r="AA263" s="1"/>
      <c r="AB263" s="2"/>
    </row>
    <row r="264" spans="7:28">
      <c r="G264" s="1"/>
      <c r="H264" s="2"/>
      <c r="I264" s="1"/>
      <c r="J264" s="1"/>
      <c r="Z264" s="1"/>
      <c r="AA264" s="1"/>
      <c r="AB264" s="2"/>
    </row>
    <row r="265" spans="7:28">
      <c r="G265" s="1"/>
      <c r="H265" s="2"/>
      <c r="I265" s="1"/>
      <c r="J265" s="1"/>
      <c r="Z265" s="1"/>
      <c r="AA265" s="1"/>
      <c r="AB265" s="2"/>
    </row>
    <row r="266" spans="7:28">
      <c r="G266" s="1"/>
      <c r="H266" s="2"/>
      <c r="I266" s="1"/>
      <c r="J266" s="1"/>
      <c r="Z266" s="1"/>
      <c r="AA266" s="1"/>
      <c r="AB266" s="2"/>
    </row>
    <row r="267" spans="7:28">
      <c r="G267" s="1"/>
      <c r="H267" s="2"/>
      <c r="I267" s="1"/>
      <c r="J267" s="1"/>
      <c r="Z267" s="1"/>
      <c r="AA267" s="1"/>
      <c r="AB267" s="2"/>
    </row>
    <row r="268" spans="7:28">
      <c r="G268" s="1"/>
      <c r="H268" s="2"/>
      <c r="I268" s="1"/>
      <c r="J268" s="1"/>
      <c r="Z268" s="1"/>
      <c r="AA268" s="1"/>
      <c r="AB268" s="2"/>
    </row>
    <row r="269" spans="7:28">
      <c r="G269" s="1"/>
      <c r="H269" s="2"/>
      <c r="I269" s="1"/>
      <c r="J269" s="1"/>
      <c r="Z269" s="1"/>
      <c r="AA269" s="1"/>
      <c r="AB269" s="2"/>
    </row>
    <row r="270" spans="7:28">
      <c r="G270" s="1"/>
      <c r="H270" s="2"/>
      <c r="I270" s="1"/>
      <c r="J270" s="1"/>
      <c r="Z270" s="1"/>
      <c r="AA270" s="1"/>
      <c r="AB270" s="2"/>
    </row>
    <row r="271" spans="7:28">
      <c r="G271" s="1"/>
      <c r="H271" s="2"/>
      <c r="I271" s="1"/>
      <c r="J271" s="1"/>
      <c r="Z271" s="1"/>
      <c r="AA271" s="1"/>
      <c r="AB271" s="2"/>
    </row>
    <row r="272" spans="7:28">
      <c r="G272" s="1"/>
      <c r="H272" s="2"/>
      <c r="I272" s="1"/>
      <c r="J272" s="1"/>
      <c r="Z272" s="1"/>
      <c r="AA272" s="1"/>
      <c r="AB272" s="2"/>
    </row>
    <row r="273" spans="7:28">
      <c r="G273" s="1"/>
      <c r="H273" s="2"/>
      <c r="I273" s="1"/>
      <c r="J273" s="1"/>
      <c r="Z273" s="1"/>
      <c r="AA273" s="1"/>
      <c r="AB273" s="2"/>
    </row>
    <row r="274" spans="7:28">
      <c r="G274" s="1"/>
      <c r="H274" s="2"/>
      <c r="I274" s="1"/>
      <c r="J274" s="1"/>
      <c r="Z274" s="1"/>
      <c r="AA274" s="1"/>
      <c r="AB274" s="2"/>
    </row>
    <row r="275" spans="7:28">
      <c r="G275" s="1"/>
      <c r="H275" s="2"/>
      <c r="I275" s="1"/>
      <c r="J275" s="1"/>
      <c r="Z275" s="1"/>
      <c r="AA275" s="1"/>
      <c r="AB275" s="2"/>
    </row>
    <row r="276" spans="7:28">
      <c r="G276" s="1"/>
      <c r="H276" s="2"/>
      <c r="I276" s="1"/>
      <c r="J276" s="1"/>
      <c r="Z276" s="1"/>
      <c r="AA276" s="1"/>
      <c r="AB276" s="2"/>
    </row>
    <row r="277" spans="7:28">
      <c r="G277" s="1"/>
      <c r="H277" s="2"/>
      <c r="I277" s="1"/>
      <c r="J277" s="1"/>
      <c r="Z277" s="1"/>
      <c r="AA277" s="1"/>
      <c r="AB277" s="2"/>
    </row>
    <row r="278" spans="7:28">
      <c r="G278" s="1"/>
      <c r="H278" s="2"/>
      <c r="I278" s="1"/>
      <c r="J278" s="1"/>
      <c r="Z278" s="1"/>
      <c r="AA278" s="1"/>
      <c r="AB278" s="2"/>
    </row>
    <row r="279" spans="7:28">
      <c r="G279" s="1"/>
      <c r="H279" s="2"/>
      <c r="I279" s="1"/>
      <c r="J279" s="1"/>
      <c r="Z279" s="1"/>
      <c r="AA279" s="1"/>
      <c r="AB279" s="2"/>
    </row>
    <row r="280" spans="7:28">
      <c r="G280" s="1"/>
      <c r="H280" s="2"/>
      <c r="I280" s="1"/>
      <c r="J280" s="1"/>
      <c r="Z280" s="1"/>
      <c r="AA280" s="1"/>
      <c r="AB280" s="2"/>
    </row>
    <row r="281" spans="7:28">
      <c r="G281" s="1"/>
      <c r="H281" s="2"/>
      <c r="I281" s="1"/>
      <c r="J281" s="1"/>
      <c r="Z281" s="1"/>
      <c r="AA281" s="1"/>
      <c r="AB281" s="2"/>
    </row>
    <row r="282" spans="7:28">
      <c r="G282" s="1"/>
      <c r="H282" s="2"/>
      <c r="I282" s="1"/>
      <c r="J282" s="1"/>
      <c r="Z282" s="1"/>
      <c r="AA282" s="1"/>
      <c r="AB282" s="2"/>
    </row>
    <row r="283" spans="7:28">
      <c r="G283" s="1"/>
      <c r="H283" s="2"/>
      <c r="I283" s="1"/>
      <c r="J283" s="1"/>
      <c r="Z283" s="1"/>
      <c r="AA283" s="1"/>
      <c r="AB283" s="2"/>
    </row>
    <row r="284" spans="7:28">
      <c r="G284" s="1"/>
      <c r="H284" s="2"/>
      <c r="I284" s="1"/>
      <c r="J284" s="1"/>
      <c r="Z284" s="1"/>
      <c r="AA284" s="1"/>
      <c r="AB284" s="2"/>
    </row>
    <row r="285" spans="7:28">
      <c r="G285" s="1"/>
      <c r="H285" s="2"/>
      <c r="I285" s="1"/>
      <c r="J285" s="1"/>
      <c r="Z285" s="1"/>
      <c r="AA285" s="1"/>
      <c r="AB285" s="2"/>
    </row>
    <row r="286" spans="7:28">
      <c r="G286" s="1"/>
      <c r="H286" s="2"/>
      <c r="I286" s="1"/>
      <c r="J286" s="1"/>
      <c r="Z286" s="1"/>
      <c r="AA286" s="1"/>
      <c r="AB286" s="2"/>
    </row>
    <row r="287" spans="7:28">
      <c r="G287" s="1"/>
      <c r="H287" s="2"/>
      <c r="I287" s="1"/>
      <c r="J287" s="1"/>
      <c r="Z287" s="1"/>
      <c r="AA287" s="1"/>
      <c r="AB287" s="2"/>
    </row>
    <row r="288" spans="7:28">
      <c r="G288" s="1"/>
      <c r="H288" s="2"/>
      <c r="I288" s="1"/>
      <c r="J288" s="1"/>
      <c r="Z288" s="1"/>
      <c r="AA288" s="1"/>
      <c r="AB288" s="2"/>
    </row>
    <row r="289" spans="7:28">
      <c r="G289" s="1"/>
      <c r="H289" s="2"/>
      <c r="I289" s="1"/>
      <c r="J289" s="1"/>
      <c r="Z289" s="1"/>
      <c r="AA289" s="1"/>
      <c r="AB289" s="2"/>
    </row>
    <row r="290" spans="7:28">
      <c r="G290" s="1"/>
      <c r="H290" s="2"/>
      <c r="I290" s="1"/>
      <c r="J290" s="1"/>
      <c r="Z290" s="1"/>
      <c r="AA290" s="1"/>
      <c r="AB290" s="2"/>
    </row>
    <row r="291" spans="7:28">
      <c r="G291" s="1"/>
      <c r="H291" s="2"/>
      <c r="I291" s="1"/>
      <c r="J291" s="1"/>
      <c r="Z291" s="1"/>
      <c r="AA291" s="1"/>
      <c r="AB291" s="2"/>
    </row>
    <row r="292" spans="7:28">
      <c r="G292" s="1"/>
      <c r="H292" s="2"/>
      <c r="I292" s="1"/>
      <c r="J292" s="1"/>
      <c r="Z292" s="1"/>
      <c r="AA292" s="1"/>
      <c r="AB292" s="2"/>
    </row>
    <row r="293" spans="7:28">
      <c r="G293" s="1"/>
      <c r="H293" s="2"/>
      <c r="I293" s="1"/>
      <c r="J293" s="1"/>
      <c r="Z293" s="1"/>
      <c r="AA293" s="1"/>
      <c r="AB293" s="2"/>
    </row>
    <row r="294" spans="7:28">
      <c r="G294" s="1"/>
      <c r="H294" s="2"/>
      <c r="I294" s="1"/>
      <c r="J294" s="1"/>
      <c r="Z294" s="1"/>
      <c r="AA294" s="1"/>
      <c r="AB294" s="2"/>
    </row>
    <row r="295" spans="7:28">
      <c r="G295" s="1"/>
      <c r="H295" s="2"/>
      <c r="I295" s="1"/>
      <c r="J295" s="1"/>
      <c r="Z295" s="1"/>
      <c r="AA295" s="1"/>
      <c r="AB295" s="2"/>
    </row>
    <row r="296" spans="7:28">
      <c r="G296" s="1"/>
      <c r="H296" s="2"/>
      <c r="I296" s="1"/>
      <c r="J296" s="1"/>
      <c r="Z296" s="1"/>
      <c r="AA296" s="1"/>
      <c r="AB296" s="2"/>
    </row>
    <row r="297" spans="7:28">
      <c r="G297" s="1"/>
      <c r="H297" s="2"/>
      <c r="I297" s="1"/>
      <c r="J297" s="1"/>
      <c r="Z297" s="1"/>
      <c r="AA297" s="1"/>
      <c r="AB297" s="2"/>
    </row>
    <row r="298" spans="7:28">
      <c r="G298" s="1"/>
      <c r="H298" s="2"/>
      <c r="I298" s="1"/>
      <c r="J298" s="1"/>
      <c r="Z298" s="1"/>
      <c r="AA298" s="1"/>
      <c r="AB298" s="2"/>
    </row>
    <row r="299" spans="7:28">
      <c r="G299" s="1"/>
      <c r="H299" s="2"/>
      <c r="I299" s="1"/>
      <c r="J299" s="1"/>
      <c r="Z299" s="1"/>
      <c r="AA299" s="1"/>
      <c r="AB299" s="2"/>
    </row>
    <row r="300" spans="7:28">
      <c r="G300" s="1"/>
      <c r="H300" s="2"/>
      <c r="I300" s="1"/>
      <c r="J300" s="1"/>
      <c r="Z300" s="1"/>
      <c r="AA300" s="1"/>
      <c r="AB300" s="2"/>
    </row>
    <row r="301" spans="7:28">
      <c r="G301" s="1"/>
      <c r="H301" s="2"/>
      <c r="I301" s="1"/>
      <c r="J301" s="1"/>
      <c r="Z301" s="1"/>
      <c r="AA301" s="1"/>
      <c r="AB301" s="2"/>
    </row>
    <row r="302" spans="7:28">
      <c r="G302" s="1"/>
      <c r="H302" s="2"/>
      <c r="I302" s="1"/>
      <c r="J302" s="1"/>
      <c r="Z302" s="1"/>
      <c r="AA302" s="1"/>
      <c r="AB302" s="2"/>
    </row>
    <row r="303" spans="7:28">
      <c r="G303" s="1"/>
      <c r="H303" s="2"/>
      <c r="I303" s="1"/>
      <c r="J303" s="1"/>
      <c r="Z303" s="1"/>
      <c r="AA303" s="1"/>
      <c r="AB303" s="2"/>
    </row>
    <row r="304" spans="7:28">
      <c r="G304" s="1"/>
      <c r="H304" s="2"/>
      <c r="I304" s="1"/>
      <c r="J304" s="1"/>
      <c r="Z304" s="1"/>
      <c r="AA304" s="1"/>
      <c r="AB304" s="2"/>
    </row>
    <row r="305" spans="7:28">
      <c r="G305" s="1"/>
      <c r="H305" s="2"/>
      <c r="I305" s="1"/>
      <c r="J305" s="1"/>
      <c r="Z305" s="1"/>
      <c r="AA305" s="1"/>
      <c r="AB305" s="2"/>
    </row>
    <row r="306" spans="7:28">
      <c r="G306" s="1"/>
      <c r="H306" s="2"/>
      <c r="I306" s="1"/>
      <c r="J306" s="1"/>
      <c r="Z306" s="1"/>
      <c r="AA306" s="1"/>
      <c r="AB306" s="2"/>
    </row>
    <row r="307" spans="7:28">
      <c r="G307" s="1"/>
      <c r="H307" s="2"/>
      <c r="I307" s="1"/>
      <c r="J307" s="1"/>
      <c r="Z307" s="1"/>
      <c r="AA307" s="1"/>
      <c r="AB307" s="2"/>
    </row>
    <row r="308" spans="7:28">
      <c r="G308" s="1"/>
      <c r="H308" s="2"/>
      <c r="I308" s="1"/>
      <c r="J308" s="1"/>
      <c r="Z308" s="1"/>
      <c r="AA308" s="1"/>
      <c r="AB308" s="2"/>
    </row>
    <row r="309" spans="7:28">
      <c r="G309" s="1"/>
      <c r="H309" s="2"/>
      <c r="I309" s="1"/>
      <c r="J309" s="1"/>
      <c r="Z309" s="1"/>
      <c r="AA309" s="1"/>
      <c r="AB309" s="2"/>
    </row>
    <row r="310" spans="7:28">
      <c r="G310" s="1"/>
      <c r="H310" s="2"/>
      <c r="I310" s="1"/>
      <c r="J310" s="1"/>
      <c r="Z310" s="1"/>
      <c r="AA310" s="1"/>
      <c r="AB310" s="2"/>
    </row>
    <row r="311" spans="7:28">
      <c r="G311" s="1"/>
      <c r="H311" s="2"/>
      <c r="I311" s="1"/>
      <c r="J311" s="1"/>
      <c r="Z311" s="1"/>
      <c r="AA311" s="1"/>
      <c r="AB311" s="2"/>
    </row>
    <row r="312" spans="7:28">
      <c r="G312" s="1"/>
      <c r="H312" s="2"/>
      <c r="I312" s="1"/>
      <c r="J312" s="1"/>
      <c r="Z312" s="1"/>
      <c r="AA312" s="1"/>
      <c r="AB312" s="2"/>
    </row>
    <row r="313" spans="7:28">
      <c r="G313" s="1"/>
      <c r="H313" s="2"/>
      <c r="I313" s="1"/>
      <c r="J313" s="1"/>
      <c r="Z313" s="1"/>
      <c r="AA313" s="1"/>
      <c r="AB313" s="2"/>
    </row>
    <row r="314" spans="7:28">
      <c r="G314" s="1"/>
      <c r="H314" s="2"/>
      <c r="I314" s="1"/>
      <c r="J314" s="1"/>
      <c r="Z314" s="1"/>
      <c r="AA314" s="1"/>
      <c r="AB314" s="2"/>
    </row>
    <row r="315" spans="7:28">
      <c r="G315" s="1"/>
      <c r="H315" s="2"/>
      <c r="I315" s="1"/>
      <c r="J315" s="1"/>
      <c r="Z315" s="1"/>
      <c r="AA315" s="1"/>
      <c r="AB315" s="2"/>
    </row>
    <row r="316" spans="7:28">
      <c r="G316" s="1"/>
      <c r="H316" s="2"/>
      <c r="I316" s="1"/>
      <c r="J316" s="1"/>
      <c r="Z316" s="1"/>
      <c r="AA316" s="1"/>
      <c r="AB316" s="2"/>
    </row>
    <row r="317" spans="7:28">
      <c r="G317" s="1"/>
      <c r="H317" s="2"/>
      <c r="I317" s="1"/>
      <c r="J317" s="1"/>
      <c r="Z317" s="1"/>
      <c r="AA317" s="1"/>
      <c r="AB317" s="2"/>
    </row>
    <row r="318" spans="7:28">
      <c r="G318" s="1"/>
      <c r="H318" s="2"/>
      <c r="I318" s="1"/>
      <c r="J318" s="1"/>
      <c r="Z318" s="1"/>
      <c r="AA318" s="1"/>
      <c r="AB318" s="2"/>
    </row>
    <row r="319" spans="7:28">
      <c r="G319" s="1"/>
      <c r="H319" s="2"/>
      <c r="I319" s="1"/>
      <c r="J319" s="1"/>
      <c r="Z319" s="1"/>
      <c r="AA319" s="1"/>
      <c r="AB319" s="2"/>
    </row>
    <row r="320" spans="7:28">
      <c r="G320" s="1"/>
      <c r="H320" s="2"/>
      <c r="I320" s="1"/>
      <c r="J320" s="1"/>
      <c r="Z320" s="1"/>
      <c r="AA320" s="1"/>
      <c r="AB320" s="2"/>
    </row>
    <row r="321" spans="7:28">
      <c r="G321" s="1"/>
      <c r="H321" s="2"/>
      <c r="I321" s="1"/>
      <c r="J321" s="1"/>
      <c r="Z321" s="1"/>
      <c r="AA321" s="1"/>
      <c r="AB321" s="2"/>
    </row>
    <row r="322" spans="7:28">
      <c r="G322" s="1"/>
      <c r="H322" s="2"/>
      <c r="I322" s="1"/>
      <c r="J322" s="1"/>
      <c r="Z322" s="1"/>
      <c r="AA322" s="1"/>
      <c r="AB322" s="2"/>
    </row>
    <row r="323" spans="7:28">
      <c r="G323" s="1"/>
      <c r="H323" s="2"/>
      <c r="I323" s="1"/>
      <c r="J323" s="1"/>
      <c r="Z323" s="1"/>
      <c r="AA323" s="1"/>
      <c r="AB323" s="2"/>
    </row>
    <row r="324" spans="7:28">
      <c r="G324" s="1"/>
      <c r="H324" s="2"/>
      <c r="I324" s="1"/>
      <c r="J324" s="1"/>
      <c r="Z324" s="1"/>
      <c r="AA324" s="1"/>
      <c r="AB324" s="2"/>
    </row>
    <row r="325" spans="7:28">
      <c r="G325" s="1"/>
      <c r="H325" s="2"/>
      <c r="I325" s="1"/>
      <c r="J325" s="1"/>
      <c r="Z325" s="1"/>
      <c r="AA325" s="1"/>
      <c r="AB325" s="2"/>
    </row>
    <row r="326" spans="7:28">
      <c r="G326" s="1"/>
      <c r="H326" s="2"/>
      <c r="I326" s="1"/>
      <c r="J326" s="1"/>
      <c r="Z326" s="1"/>
      <c r="AA326" s="1"/>
      <c r="AB326" s="2"/>
    </row>
    <row r="327" spans="7:28">
      <c r="G327" s="1"/>
      <c r="H327" s="2"/>
      <c r="I327" s="1"/>
      <c r="J327" s="1"/>
      <c r="Z327" s="1"/>
      <c r="AA327" s="1"/>
      <c r="AB327" s="2"/>
    </row>
    <row r="328" spans="7:28">
      <c r="G328" s="1"/>
      <c r="H328" s="2"/>
      <c r="I328" s="1"/>
      <c r="J328" s="1"/>
      <c r="Z328" s="1"/>
      <c r="AA328" s="1"/>
      <c r="AB328" s="2"/>
    </row>
    <row r="329" spans="7:28">
      <c r="G329" s="1"/>
      <c r="H329" s="2"/>
      <c r="I329" s="1"/>
      <c r="J329" s="1"/>
      <c r="Z329" s="1"/>
      <c r="AA329" s="1"/>
      <c r="AB329" s="2"/>
    </row>
    <row r="330" spans="7:28">
      <c r="G330" s="1"/>
      <c r="H330" s="2"/>
      <c r="I330" s="1"/>
      <c r="J330" s="1"/>
      <c r="Z330" s="1"/>
      <c r="AA330" s="1"/>
      <c r="AB330" s="2"/>
    </row>
    <row r="331" spans="7:28">
      <c r="G331" s="1"/>
      <c r="H331" s="2"/>
      <c r="I331" s="1"/>
      <c r="J331" s="1"/>
      <c r="Z331" s="1"/>
      <c r="AA331" s="1"/>
      <c r="AB331" s="2"/>
    </row>
    <row r="332" spans="7:28">
      <c r="G332" s="1"/>
      <c r="H332" s="2"/>
      <c r="I332" s="1"/>
      <c r="J332" s="1"/>
      <c r="Z332" s="1"/>
      <c r="AA332" s="1"/>
      <c r="AB332" s="2"/>
    </row>
    <row r="333" spans="7:28">
      <c r="G333" s="1"/>
      <c r="H333" s="2"/>
      <c r="I333" s="1"/>
      <c r="J333" s="1"/>
      <c r="Z333" s="1"/>
      <c r="AA333" s="1"/>
      <c r="AB333" s="2"/>
    </row>
    <row r="334" spans="7:28">
      <c r="G334" s="1"/>
      <c r="H334" s="2"/>
      <c r="I334" s="1"/>
      <c r="J334" s="1"/>
      <c r="Z334" s="1"/>
      <c r="AA334" s="1"/>
      <c r="AB334" s="2"/>
    </row>
    <row r="335" spans="7:28">
      <c r="G335" s="1"/>
      <c r="H335" s="2"/>
      <c r="I335" s="1"/>
      <c r="J335" s="1"/>
      <c r="Z335" s="1"/>
      <c r="AA335" s="1"/>
      <c r="AB335" s="2"/>
    </row>
    <row r="336" spans="7:28">
      <c r="G336" s="1"/>
      <c r="H336" s="2"/>
      <c r="I336" s="1"/>
      <c r="J336" s="1"/>
      <c r="Z336" s="1"/>
      <c r="AA336" s="1"/>
      <c r="AB336" s="2"/>
    </row>
    <row r="337" spans="7:28">
      <c r="G337" s="1"/>
      <c r="H337" s="2"/>
      <c r="I337" s="1"/>
      <c r="J337" s="1"/>
      <c r="Z337" s="1"/>
      <c r="AA337" s="1"/>
      <c r="AB337" s="2"/>
    </row>
    <row r="338" spans="7:28">
      <c r="G338" s="1"/>
      <c r="H338" s="2"/>
      <c r="I338" s="1"/>
      <c r="J338" s="1"/>
      <c r="Z338" s="1"/>
      <c r="AA338" s="1"/>
      <c r="AB338" s="2"/>
    </row>
    <row r="339" spans="7:28">
      <c r="G339" s="1"/>
      <c r="H339" s="2"/>
      <c r="I339" s="1"/>
      <c r="J339" s="1"/>
      <c r="Z339" s="1"/>
      <c r="AA339" s="1"/>
      <c r="AB339" s="2"/>
    </row>
    <row r="340" spans="7:28">
      <c r="G340" s="1"/>
      <c r="H340" s="2"/>
      <c r="I340" s="1"/>
      <c r="J340" s="1"/>
      <c r="Z340" s="1"/>
      <c r="AA340" s="1"/>
      <c r="AB340" s="2"/>
    </row>
    <row r="341" spans="7:28">
      <c r="G341" s="1"/>
      <c r="H341" s="2"/>
      <c r="I341" s="1"/>
      <c r="J341" s="1"/>
      <c r="Z341" s="1"/>
      <c r="AA341" s="1"/>
      <c r="AB341" s="2"/>
    </row>
    <row r="342" spans="7:28">
      <c r="G342" s="1"/>
      <c r="H342" s="2"/>
      <c r="I342" s="1"/>
      <c r="J342" s="1"/>
      <c r="Z342" s="1"/>
      <c r="AA342" s="1"/>
      <c r="AB342" s="2"/>
    </row>
    <row r="343" spans="7:28">
      <c r="G343" s="1"/>
      <c r="H343" s="2"/>
      <c r="I343" s="1"/>
      <c r="J343" s="1"/>
      <c r="Z343" s="1"/>
      <c r="AA343" s="1"/>
      <c r="AB343" s="2"/>
    </row>
    <row r="344" spans="7:28">
      <c r="G344" s="1"/>
      <c r="H344" s="2"/>
      <c r="I344" s="1"/>
      <c r="J344" s="1"/>
      <c r="Z344" s="1"/>
      <c r="AA344" s="1"/>
      <c r="AB344" s="2"/>
    </row>
    <row r="345" spans="7:28">
      <c r="G345" s="1"/>
      <c r="H345" s="2"/>
      <c r="I345" s="1"/>
      <c r="J345" s="1"/>
      <c r="Z345" s="1"/>
      <c r="AA345" s="1"/>
      <c r="AB345" s="2"/>
    </row>
    <row r="346" spans="7:28">
      <c r="G346" s="1"/>
      <c r="H346" s="2"/>
      <c r="I346" s="1"/>
      <c r="J346" s="1"/>
      <c r="Z346" s="1"/>
      <c r="AA346" s="1"/>
      <c r="AB346" s="2"/>
    </row>
    <row r="347" spans="7:28">
      <c r="G347" s="1"/>
      <c r="H347" s="2"/>
      <c r="I347" s="1"/>
      <c r="J347" s="1"/>
      <c r="Z347" s="1"/>
      <c r="AA347" s="1"/>
      <c r="AB347" s="2"/>
    </row>
    <row r="348" spans="7:28">
      <c r="G348" s="1"/>
      <c r="H348" s="2"/>
      <c r="I348" s="1"/>
      <c r="J348" s="1"/>
      <c r="Z348" s="1"/>
      <c r="AA348" s="1"/>
      <c r="AB348" s="2"/>
    </row>
    <row r="349" spans="7:28">
      <c r="G349" s="1"/>
      <c r="H349" s="2"/>
      <c r="I349" s="1"/>
      <c r="J349" s="1"/>
      <c r="Z349" s="1"/>
      <c r="AA349" s="1"/>
      <c r="AB349" s="2"/>
    </row>
    <row r="350" spans="7:28">
      <c r="G350" s="1"/>
      <c r="H350" s="2"/>
      <c r="I350" s="1"/>
      <c r="J350" s="1"/>
      <c r="Z350" s="1"/>
      <c r="AA350" s="1"/>
      <c r="AB350" s="2"/>
    </row>
    <row r="351" spans="7:28">
      <c r="G351" s="1"/>
      <c r="H351" s="2"/>
      <c r="I351" s="1"/>
      <c r="J351" s="1"/>
      <c r="Z351" s="1"/>
      <c r="AA351" s="1"/>
      <c r="AB351" s="2"/>
    </row>
    <row r="352" spans="7:28">
      <c r="G352" s="1"/>
      <c r="H352" s="2"/>
      <c r="I352" s="1"/>
      <c r="J352" s="1"/>
      <c r="Z352" s="1"/>
      <c r="AA352" s="1"/>
      <c r="AB352" s="2"/>
    </row>
    <row r="353" spans="7:28">
      <c r="G353" s="1"/>
      <c r="H353" s="2"/>
      <c r="I353" s="1"/>
      <c r="J353" s="1"/>
      <c r="Z353" s="1"/>
      <c r="AA353" s="1"/>
      <c r="AB353" s="2"/>
    </row>
    <row r="354" spans="7:28">
      <c r="G354" s="1"/>
      <c r="H354" s="2"/>
      <c r="I354" s="1"/>
      <c r="J354" s="1"/>
      <c r="Z354" s="1"/>
      <c r="AA354" s="1"/>
      <c r="AB354" s="2"/>
    </row>
    <row r="355" spans="7:28">
      <c r="G355" s="1"/>
      <c r="H355" s="2"/>
      <c r="I355" s="1"/>
      <c r="J355" s="1"/>
      <c r="Z355" s="1"/>
      <c r="AA355" s="1"/>
      <c r="AB355" s="2"/>
    </row>
    <row r="356" spans="7:28">
      <c r="G356" s="1"/>
      <c r="H356" s="2"/>
      <c r="I356" s="1"/>
      <c r="J356" s="1"/>
      <c r="Z356" s="1"/>
      <c r="AA356" s="1"/>
      <c r="AB356" s="2"/>
    </row>
    <row r="357" spans="7:28">
      <c r="G357" s="1"/>
      <c r="H357" s="2"/>
      <c r="I357" s="1"/>
      <c r="J357" s="1"/>
      <c r="Z357" s="1"/>
      <c r="AA357" s="1"/>
      <c r="AB357" s="2"/>
    </row>
    <row r="358" spans="7:28">
      <c r="G358" s="1"/>
      <c r="H358" s="2"/>
      <c r="I358" s="1"/>
      <c r="J358" s="1"/>
      <c r="Z358" s="1"/>
      <c r="AA358" s="1"/>
      <c r="AB358" s="2"/>
    </row>
    <row r="359" spans="7:28">
      <c r="G359" s="1"/>
      <c r="H359" s="2"/>
      <c r="I359" s="1"/>
      <c r="J359" s="1"/>
      <c r="Z359" s="1"/>
      <c r="AA359" s="1"/>
      <c r="AB359" s="2"/>
    </row>
    <row r="360" spans="7:28">
      <c r="G360" s="1"/>
      <c r="H360" s="2"/>
      <c r="I360" s="1"/>
      <c r="J360" s="1"/>
      <c r="Z360" s="1"/>
      <c r="AA360" s="1"/>
      <c r="AB360" s="2"/>
    </row>
    <row r="361" spans="7:28">
      <c r="G361" s="1"/>
      <c r="H361" s="2"/>
      <c r="I361" s="1"/>
      <c r="J361" s="1"/>
      <c r="Z361" s="1"/>
      <c r="AA361" s="1"/>
      <c r="AB361" s="2"/>
    </row>
    <row r="362" spans="7:28">
      <c r="G362" s="1"/>
      <c r="H362" s="2"/>
      <c r="I362" s="1"/>
      <c r="J362" s="1"/>
      <c r="Z362" s="1"/>
      <c r="AA362" s="1"/>
      <c r="AB362" s="2"/>
    </row>
    <row r="363" spans="7:28">
      <c r="G363" s="1"/>
      <c r="H363" s="2"/>
      <c r="I363" s="1"/>
      <c r="J363" s="1"/>
      <c r="Z363" s="1"/>
      <c r="AA363" s="1"/>
      <c r="AB363" s="2"/>
    </row>
    <row r="364" spans="7:28">
      <c r="G364" s="1"/>
      <c r="H364" s="2"/>
      <c r="I364" s="1"/>
      <c r="J364" s="1"/>
      <c r="Z364" s="1"/>
      <c r="AA364" s="1"/>
      <c r="AB364" s="2"/>
    </row>
    <row r="365" spans="7:28">
      <c r="G365" s="1"/>
      <c r="H365" s="2"/>
      <c r="I365" s="1"/>
      <c r="J365" s="1"/>
      <c r="Z365" s="1"/>
      <c r="AA365" s="1"/>
      <c r="AB365" s="2"/>
    </row>
    <row r="366" spans="7:28">
      <c r="G366" s="1"/>
      <c r="H366" s="2"/>
      <c r="I366" s="1"/>
      <c r="J366" s="1"/>
      <c r="Z366" s="1"/>
      <c r="AA366" s="1"/>
      <c r="AB366" s="2"/>
    </row>
    <row r="367" spans="7:28">
      <c r="G367" s="1"/>
      <c r="H367" s="2"/>
      <c r="I367" s="1"/>
      <c r="J367" s="1"/>
      <c r="Z367" s="1"/>
      <c r="AA367" s="1"/>
      <c r="AB367" s="2"/>
    </row>
    <row r="368" spans="7:28">
      <c r="G368" s="1"/>
      <c r="H368" s="2"/>
      <c r="I368" s="1"/>
      <c r="J368" s="1"/>
      <c r="Z368" s="1"/>
      <c r="AA368" s="1"/>
      <c r="AB368" s="2"/>
    </row>
    <row r="369" spans="7:28">
      <c r="G369" s="1"/>
      <c r="H369" s="2"/>
      <c r="I369" s="1"/>
      <c r="J369" s="1"/>
      <c r="Z369" s="1"/>
      <c r="AA369" s="1"/>
      <c r="AB369" s="2"/>
    </row>
    <row r="370" spans="7:28">
      <c r="G370" s="1"/>
      <c r="H370" s="2"/>
      <c r="I370" s="1"/>
      <c r="J370" s="1"/>
      <c r="Z370" s="1"/>
      <c r="AA370" s="1"/>
      <c r="AB370" s="2"/>
    </row>
    <row r="371" spans="7:28">
      <c r="G371" s="1"/>
      <c r="H371" s="2"/>
      <c r="I371" s="1"/>
      <c r="J371" s="1"/>
      <c r="Z371" s="1"/>
      <c r="AA371" s="1"/>
      <c r="AB371" s="2"/>
    </row>
    <row r="372" spans="7:28">
      <c r="G372" s="1"/>
      <c r="H372" s="2"/>
      <c r="I372" s="1"/>
      <c r="J372" s="1"/>
      <c r="Z372" s="1"/>
      <c r="AA372" s="1"/>
      <c r="AB372" s="2"/>
    </row>
    <row r="373" spans="7:28">
      <c r="G373" s="1"/>
      <c r="H373" s="2"/>
      <c r="I373" s="1"/>
      <c r="J373" s="1"/>
      <c r="Z373" s="1"/>
      <c r="AA373" s="1"/>
      <c r="AB373" s="2"/>
    </row>
    <row r="374" spans="7:28">
      <c r="G374" s="1"/>
      <c r="H374" s="2"/>
      <c r="I374" s="1"/>
      <c r="J374" s="1"/>
      <c r="Z374" s="1"/>
      <c r="AA374" s="1"/>
      <c r="AB374" s="2"/>
    </row>
    <row r="375" spans="7:28">
      <c r="G375" s="1"/>
      <c r="H375" s="2"/>
      <c r="I375" s="1"/>
      <c r="J375" s="1"/>
      <c r="Z375" s="1"/>
      <c r="AA375" s="1"/>
      <c r="AB375" s="2"/>
    </row>
    <row r="376" spans="7:28">
      <c r="G376" s="1"/>
      <c r="H376" s="2"/>
      <c r="I376" s="1"/>
      <c r="J376" s="1"/>
      <c r="Z376" s="1"/>
      <c r="AA376" s="1"/>
      <c r="AB376" s="2"/>
    </row>
    <row r="377" spans="7:28">
      <c r="G377" s="1"/>
      <c r="H377" s="2"/>
      <c r="I377" s="1"/>
      <c r="J377" s="1"/>
      <c r="Z377" s="1"/>
      <c r="AA377" s="1"/>
      <c r="AB377" s="2"/>
    </row>
    <row r="378" spans="7:28">
      <c r="G378" s="1"/>
      <c r="H378" s="2"/>
      <c r="I378" s="1"/>
      <c r="J378" s="1"/>
      <c r="Z378" s="1"/>
      <c r="AA378" s="1"/>
      <c r="AB378" s="2"/>
    </row>
    <row r="379" spans="7:28">
      <c r="G379" s="1"/>
      <c r="H379" s="2"/>
      <c r="I379" s="1"/>
      <c r="J379" s="1"/>
      <c r="Z379" s="1"/>
      <c r="AA379" s="1"/>
      <c r="AB379" s="2"/>
    </row>
    <row r="380" spans="7:28">
      <c r="G380" s="1"/>
      <c r="H380" s="2"/>
      <c r="I380" s="1"/>
      <c r="J380" s="1"/>
      <c r="Z380" s="1"/>
      <c r="AA380" s="1"/>
      <c r="AB380" s="2"/>
    </row>
    <row r="381" spans="7:28">
      <c r="G381" s="1"/>
      <c r="H381" s="2"/>
      <c r="I381" s="1"/>
      <c r="J381" s="1"/>
      <c r="Z381" s="1"/>
      <c r="AA381" s="1"/>
      <c r="AB381" s="2"/>
    </row>
    <row r="382" spans="7:28">
      <c r="G382" s="1"/>
      <c r="H382" s="2"/>
      <c r="I382" s="1"/>
      <c r="J382" s="1"/>
      <c r="Z382" s="1"/>
      <c r="AA382" s="1"/>
      <c r="AB382" s="2"/>
    </row>
    <row r="383" spans="7:28">
      <c r="G383" s="1"/>
      <c r="H383" s="2"/>
      <c r="I383" s="1"/>
      <c r="J383" s="1"/>
      <c r="Z383" s="1"/>
      <c r="AA383" s="1"/>
      <c r="AB383" s="2"/>
    </row>
    <row r="384" spans="7:28">
      <c r="G384" s="1"/>
      <c r="H384" s="2"/>
      <c r="I384" s="1"/>
      <c r="J384" s="1"/>
      <c r="Z384" s="1"/>
      <c r="AA384" s="1"/>
      <c r="AB384" s="2"/>
    </row>
    <row r="385" spans="7:28">
      <c r="G385" s="1"/>
      <c r="H385" s="2"/>
      <c r="I385" s="1"/>
      <c r="J385" s="1"/>
      <c r="Z385" s="1"/>
      <c r="AA385" s="1"/>
      <c r="AB385" s="2"/>
    </row>
    <row r="386" spans="7:28">
      <c r="G386" s="1"/>
      <c r="H386" s="2"/>
      <c r="I386" s="1"/>
      <c r="J386" s="1"/>
      <c r="Z386" s="1"/>
      <c r="AA386" s="1"/>
      <c r="AB386" s="2"/>
    </row>
    <row r="387" spans="7:28">
      <c r="G387" s="1"/>
      <c r="H387" s="2"/>
      <c r="I387" s="1"/>
      <c r="J387" s="1"/>
      <c r="Z387" s="1"/>
      <c r="AA387" s="1"/>
      <c r="AB387" s="2"/>
    </row>
    <row r="388" spans="7:28">
      <c r="G388" s="1"/>
      <c r="H388" s="2"/>
      <c r="I388" s="1"/>
      <c r="J388" s="1"/>
      <c r="Z388" s="1"/>
      <c r="AA388" s="1"/>
      <c r="AB388" s="2"/>
    </row>
    <row r="389" spans="7:28">
      <c r="G389" s="1"/>
      <c r="H389" s="2"/>
      <c r="I389" s="1"/>
      <c r="J389" s="1"/>
      <c r="Z389" s="1"/>
      <c r="AA389" s="1"/>
      <c r="AB389" s="2"/>
    </row>
    <row r="390" spans="7:28">
      <c r="G390" s="1"/>
      <c r="H390" s="2"/>
      <c r="I390" s="1"/>
      <c r="J390" s="1"/>
      <c r="Z390" s="1"/>
      <c r="AA390" s="1"/>
      <c r="AB390" s="2"/>
    </row>
    <row r="391" spans="7:28">
      <c r="G391" s="1"/>
      <c r="H391" s="2"/>
      <c r="I391" s="1"/>
      <c r="J391" s="1"/>
      <c r="Z391" s="1"/>
      <c r="AA391" s="1"/>
      <c r="AB391" s="2"/>
    </row>
    <row r="392" spans="7:28">
      <c r="G392" s="1"/>
      <c r="H392" s="2"/>
      <c r="I392" s="1"/>
      <c r="J392" s="1"/>
      <c r="Z392" s="1"/>
      <c r="AA392" s="1"/>
      <c r="AB392" s="2"/>
    </row>
    <row r="393" spans="7:28">
      <c r="G393" s="1"/>
      <c r="H393" s="2"/>
      <c r="I393" s="1"/>
      <c r="J393" s="1"/>
      <c r="Z393" s="1"/>
      <c r="AA393" s="1"/>
      <c r="AB393" s="2"/>
    </row>
    <row r="394" spans="7:28">
      <c r="G394" s="1"/>
      <c r="H394" s="2"/>
      <c r="I394" s="1"/>
      <c r="J394" s="1"/>
      <c r="Z394" s="1"/>
      <c r="AA394" s="1"/>
      <c r="AB394" s="2"/>
    </row>
    <row r="395" spans="7:28">
      <c r="G395" s="1"/>
      <c r="H395" s="2"/>
      <c r="I395" s="1"/>
      <c r="J395" s="1"/>
      <c r="Z395" s="1"/>
      <c r="AA395" s="1"/>
      <c r="AB395" s="2"/>
    </row>
    <row r="396" spans="7:28">
      <c r="G396" s="1"/>
      <c r="H396" s="2"/>
      <c r="I396" s="1"/>
      <c r="J396" s="1"/>
      <c r="Z396" s="1"/>
      <c r="AA396" s="1"/>
      <c r="AB396" s="2"/>
    </row>
    <row r="397" spans="7:28">
      <c r="G397" s="1"/>
      <c r="H397" s="2"/>
      <c r="I397" s="1"/>
      <c r="J397" s="1"/>
      <c r="Z397" s="1"/>
      <c r="AA397" s="1"/>
      <c r="AB397" s="2"/>
    </row>
    <row r="398" spans="7:28">
      <c r="G398" s="1"/>
      <c r="H398" s="2"/>
      <c r="I398" s="1"/>
      <c r="J398" s="1"/>
      <c r="Z398" s="1"/>
      <c r="AA398" s="1"/>
      <c r="AB398" s="2"/>
    </row>
    <row r="399" spans="7:28">
      <c r="G399" s="1"/>
      <c r="H399" s="2"/>
      <c r="I399" s="1"/>
      <c r="J399" s="1"/>
      <c r="Z399" s="1"/>
      <c r="AA399" s="1"/>
      <c r="AB399" s="2"/>
    </row>
    <row r="400" spans="7:28">
      <c r="G400" s="1"/>
      <c r="H400" s="2"/>
      <c r="I400" s="1"/>
      <c r="J400" s="1"/>
      <c r="Z400" s="1"/>
      <c r="AA400" s="1"/>
      <c r="AB400" s="2"/>
    </row>
    <row r="401" spans="7:28">
      <c r="G401" s="1"/>
      <c r="H401" s="2"/>
      <c r="I401" s="1"/>
      <c r="J401" s="1"/>
      <c r="Z401" s="1"/>
      <c r="AA401" s="1"/>
      <c r="AB401" s="2"/>
    </row>
    <row r="402" spans="7:28">
      <c r="G402" s="1"/>
      <c r="H402" s="2"/>
      <c r="I402" s="1"/>
      <c r="J402" s="1"/>
      <c r="Z402" s="1"/>
      <c r="AA402" s="1"/>
      <c r="AB402" s="2"/>
    </row>
    <row r="403" spans="7:28">
      <c r="G403" s="1"/>
      <c r="H403" s="2"/>
      <c r="I403" s="1"/>
      <c r="J403" s="1"/>
      <c r="Z403" s="1"/>
      <c r="AA403" s="1"/>
      <c r="AB403" s="2"/>
    </row>
    <row r="404" spans="7:28">
      <c r="G404" s="1"/>
      <c r="H404" s="2"/>
      <c r="I404" s="1"/>
      <c r="J404" s="1"/>
      <c r="Z404" s="1"/>
      <c r="AA404" s="1"/>
      <c r="AB404" s="2"/>
    </row>
    <row r="405" spans="7:28">
      <c r="G405" s="1"/>
      <c r="H405" s="2"/>
      <c r="I405" s="1"/>
      <c r="J405" s="1"/>
      <c r="Z405" s="1"/>
      <c r="AA405" s="1"/>
      <c r="AB405" s="2"/>
    </row>
    <row r="406" spans="7:28">
      <c r="G406" s="1"/>
      <c r="H406" s="2"/>
      <c r="I406" s="1"/>
      <c r="J406" s="1"/>
      <c r="Z406" s="1"/>
      <c r="AA406" s="1"/>
      <c r="AB406" s="2"/>
    </row>
    <row r="407" spans="7:28">
      <c r="G407" s="1"/>
      <c r="H407" s="2"/>
      <c r="I407" s="1"/>
      <c r="J407" s="1"/>
      <c r="Z407" s="1"/>
      <c r="AA407" s="1"/>
      <c r="AB407" s="2"/>
    </row>
    <row r="408" spans="7:28">
      <c r="G408" s="1"/>
      <c r="H408" s="2"/>
      <c r="I408" s="1"/>
      <c r="J408" s="1"/>
      <c r="Z408" s="1"/>
      <c r="AA408" s="1"/>
      <c r="AB408" s="2"/>
    </row>
    <row r="409" spans="7:28">
      <c r="G409" s="1"/>
      <c r="H409" s="2"/>
      <c r="I409" s="1"/>
      <c r="J409" s="1"/>
      <c r="Z409" s="1"/>
      <c r="AA409" s="1"/>
      <c r="AB409" s="2"/>
    </row>
    <row r="410" spans="7:28">
      <c r="G410" s="1"/>
      <c r="H410" s="2"/>
      <c r="I410" s="1"/>
      <c r="J410" s="1"/>
      <c r="Z410" s="1"/>
      <c r="AA410" s="1"/>
      <c r="AB410" s="2"/>
    </row>
    <row r="411" spans="7:28">
      <c r="G411" s="1"/>
      <c r="H411" s="2"/>
      <c r="I411" s="1"/>
      <c r="J411" s="1"/>
      <c r="Z411" s="1"/>
      <c r="AA411" s="1"/>
      <c r="AB411" s="2"/>
    </row>
    <row r="412" spans="7:28">
      <c r="G412" s="1"/>
      <c r="H412" s="2"/>
      <c r="I412" s="1"/>
      <c r="J412" s="1"/>
      <c r="Z412" s="1"/>
      <c r="AA412" s="1"/>
      <c r="AB412" s="2"/>
    </row>
    <row r="413" spans="7:28">
      <c r="G413" s="1"/>
      <c r="H413" s="2"/>
      <c r="I413" s="1"/>
      <c r="J413" s="1"/>
      <c r="Z413" s="1"/>
      <c r="AA413" s="1"/>
      <c r="AB413" s="2"/>
    </row>
    <row r="414" spans="7:28">
      <c r="G414" s="1"/>
      <c r="H414" s="2"/>
      <c r="I414" s="1"/>
      <c r="J414" s="1"/>
      <c r="Z414" s="1"/>
      <c r="AA414" s="1"/>
      <c r="AB414" s="2"/>
    </row>
    <row r="415" spans="7:28">
      <c r="G415" s="1"/>
      <c r="H415" s="2"/>
      <c r="I415" s="1"/>
      <c r="J415" s="1"/>
      <c r="Z415" s="1"/>
      <c r="AA415" s="1"/>
      <c r="AB415" s="2"/>
    </row>
    <row r="416" spans="7:28">
      <c r="G416" s="1"/>
      <c r="H416" s="2"/>
      <c r="I416" s="1"/>
      <c r="J416" s="1"/>
      <c r="Z416" s="1"/>
      <c r="AA416" s="1"/>
      <c r="AB416" s="2"/>
    </row>
    <row r="417" spans="7:28">
      <c r="G417" s="1"/>
      <c r="H417" s="2"/>
      <c r="I417" s="1"/>
      <c r="J417" s="1"/>
      <c r="Z417" s="1"/>
      <c r="AA417" s="1"/>
      <c r="AB417" s="2"/>
    </row>
    <row r="418" spans="7:28">
      <c r="G418" s="1"/>
      <c r="H418" s="2"/>
      <c r="I418" s="1"/>
      <c r="J418" s="1"/>
      <c r="Z418" s="1"/>
      <c r="AA418" s="1"/>
      <c r="AB418" s="2"/>
    </row>
    <row r="419" spans="7:28">
      <c r="G419" s="1"/>
      <c r="H419" s="2"/>
      <c r="I419" s="1"/>
      <c r="J419" s="1"/>
      <c r="Z419" s="1"/>
      <c r="AA419" s="1"/>
      <c r="AB419" s="2"/>
    </row>
    <row r="420" spans="7:28">
      <c r="G420" s="1"/>
      <c r="H420" s="2"/>
      <c r="I420" s="1"/>
      <c r="J420" s="1"/>
      <c r="Z420" s="1"/>
      <c r="AA420" s="1"/>
      <c r="AB420" s="2"/>
    </row>
    <row r="421" spans="7:28">
      <c r="G421" s="1"/>
      <c r="H421" s="2"/>
      <c r="I421" s="1"/>
      <c r="J421" s="1"/>
      <c r="Z421" s="1"/>
      <c r="AA421" s="1"/>
      <c r="AB421" s="2"/>
    </row>
    <row r="422" spans="7:28">
      <c r="G422" s="1"/>
      <c r="H422" s="2"/>
      <c r="I422" s="1"/>
      <c r="J422" s="1"/>
      <c r="Z422" s="1"/>
      <c r="AA422" s="1"/>
      <c r="AB422" s="2"/>
    </row>
    <row r="423" spans="7:28">
      <c r="G423" s="1"/>
      <c r="H423" s="2"/>
      <c r="I423" s="1"/>
      <c r="J423" s="1"/>
      <c r="Z423" s="1"/>
      <c r="AA423" s="1"/>
      <c r="AB423" s="2"/>
    </row>
    <row r="424" spans="7:28">
      <c r="G424" s="1"/>
      <c r="H424" s="2"/>
      <c r="I424" s="1"/>
      <c r="J424" s="1"/>
      <c r="Z424" s="1"/>
      <c r="AA424" s="1"/>
      <c r="AB424" s="2"/>
    </row>
    <row r="425" spans="7:28">
      <c r="G425" s="1"/>
      <c r="H425" s="2"/>
      <c r="I425" s="1"/>
      <c r="J425" s="1"/>
      <c r="Z425" s="1"/>
      <c r="AA425" s="1"/>
      <c r="AB425" s="2"/>
    </row>
    <row r="426" spans="7:28">
      <c r="G426" s="1"/>
      <c r="H426" s="2"/>
      <c r="I426" s="1"/>
      <c r="J426" s="1"/>
      <c r="Z426" s="1"/>
      <c r="AA426" s="1"/>
      <c r="AB426" s="2"/>
    </row>
    <row r="427" spans="7:28">
      <c r="G427" s="1"/>
      <c r="H427" s="2"/>
      <c r="I427" s="1"/>
      <c r="J427" s="1"/>
      <c r="Z427" s="1"/>
      <c r="AA427" s="1"/>
      <c r="AB427" s="2"/>
    </row>
    <row r="428" spans="7:28">
      <c r="G428" s="1"/>
      <c r="H428" s="2"/>
      <c r="I428" s="1"/>
      <c r="J428" s="1"/>
      <c r="Z428" s="1"/>
      <c r="AA428" s="1"/>
      <c r="AB428" s="2"/>
    </row>
    <row r="429" spans="7:28">
      <c r="G429" s="1"/>
      <c r="H429" s="2"/>
      <c r="I429" s="1"/>
      <c r="J429" s="1"/>
      <c r="Z429" s="1"/>
      <c r="AA429" s="1"/>
      <c r="AB429" s="2"/>
    </row>
    <row r="430" spans="7:28">
      <c r="G430" s="1"/>
      <c r="H430" s="2"/>
      <c r="I430" s="1"/>
      <c r="J430" s="1"/>
      <c r="Z430" s="1"/>
      <c r="AA430" s="1"/>
      <c r="AB430" s="2"/>
    </row>
    <row r="431" spans="7:28">
      <c r="G431" s="1"/>
      <c r="H431" s="2"/>
      <c r="I431" s="1"/>
      <c r="J431" s="1"/>
      <c r="Z431" s="1"/>
      <c r="AA431" s="1"/>
      <c r="AB431" s="2"/>
    </row>
    <row r="432" spans="7:28">
      <c r="G432" s="1"/>
      <c r="H432" s="2"/>
      <c r="I432" s="1"/>
      <c r="J432" s="1"/>
      <c r="Z432" s="1"/>
      <c r="AA432" s="1"/>
      <c r="AB432" s="2"/>
    </row>
    <row r="433" spans="7:28">
      <c r="G433" s="1"/>
      <c r="H433" s="2"/>
      <c r="I433" s="1"/>
      <c r="J433" s="1"/>
      <c r="Z433" s="1"/>
      <c r="AA433" s="1"/>
      <c r="AB433" s="2"/>
    </row>
    <row r="434" spans="7:28">
      <c r="G434" s="1"/>
      <c r="H434" s="2"/>
      <c r="I434" s="1"/>
      <c r="J434" s="1"/>
      <c r="Z434" s="1"/>
      <c r="AA434" s="1"/>
      <c r="AB434" s="2"/>
    </row>
    <row r="435" spans="7:28">
      <c r="G435" s="1"/>
      <c r="H435" s="2"/>
      <c r="I435" s="1"/>
      <c r="J435" s="1"/>
      <c r="Z435" s="1"/>
      <c r="AA435" s="1"/>
      <c r="AB435" s="2"/>
    </row>
    <row r="436" spans="7:28">
      <c r="G436" s="1"/>
      <c r="H436" s="2"/>
      <c r="I436" s="1"/>
      <c r="J436" s="1"/>
      <c r="Z436" s="1"/>
      <c r="AA436" s="1"/>
      <c r="AB436" s="2"/>
    </row>
    <row r="437" spans="7:28">
      <c r="G437" s="1"/>
      <c r="H437" s="2"/>
      <c r="I437" s="1"/>
      <c r="J437" s="1"/>
      <c r="Z437" s="1"/>
      <c r="AA437" s="1"/>
      <c r="AB437" s="2"/>
    </row>
    <row r="438" spans="7:28">
      <c r="G438" s="1"/>
      <c r="H438" s="2"/>
      <c r="I438" s="1"/>
      <c r="J438" s="1"/>
      <c r="Z438" s="1"/>
      <c r="AA438" s="1"/>
      <c r="AB438" s="2"/>
    </row>
    <row r="439" spans="7:28">
      <c r="G439" s="1"/>
      <c r="H439" s="2"/>
      <c r="I439" s="1"/>
      <c r="J439" s="1"/>
      <c r="Z439" s="1"/>
      <c r="AA439" s="1"/>
      <c r="AB439" s="2"/>
    </row>
    <row r="440" spans="7:28">
      <c r="G440" s="1"/>
      <c r="H440" s="2"/>
      <c r="I440" s="1"/>
      <c r="J440" s="1"/>
      <c r="Z440" s="1"/>
      <c r="AA440" s="1"/>
      <c r="AB440" s="2"/>
    </row>
    <row r="441" spans="7:28">
      <c r="G441" s="1"/>
      <c r="H441" s="2"/>
      <c r="I441" s="1"/>
      <c r="J441" s="1"/>
      <c r="Z441" s="1"/>
      <c r="AA441" s="1"/>
      <c r="AB441" s="2"/>
    </row>
    <row r="442" spans="7:28">
      <c r="G442" s="1"/>
      <c r="H442" s="2"/>
      <c r="I442" s="1"/>
      <c r="J442" s="1"/>
      <c r="Z442" s="1"/>
      <c r="AA442" s="1"/>
      <c r="AB442" s="2"/>
    </row>
    <row r="443" spans="7:28">
      <c r="G443" s="1"/>
      <c r="H443" s="2"/>
      <c r="I443" s="1"/>
      <c r="J443" s="1"/>
      <c r="Z443" s="1"/>
      <c r="AA443" s="1"/>
      <c r="AB443" s="2"/>
    </row>
    <row r="444" spans="7:28">
      <c r="G444" s="1"/>
      <c r="H444" s="2"/>
      <c r="I444" s="1"/>
      <c r="J444" s="1"/>
      <c r="Z444" s="1"/>
      <c r="AA444" s="1"/>
      <c r="AB444" s="2"/>
    </row>
    <row r="445" spans="7:28">
      <c r="G445" s="1"/>
      <c r="H445" s="2"/>
      <c r="I445" s="1"/>
      <c r="J445" s="1"/>
      <c r="Z445" s="1"/>
      <c r="AA445" s="1"/>
      <c r="AB445" s="2"/>
    </row>
    <row r="446" spans="7:28">
      <c r="G446" s="1"/>
      <c r="H446" s="2"/>
      <c r="I446" s="1"/>
      <c r="J446" s="1"/>
      <c r="Z446" s="1"/>
      <c r="AA446" s="1"/>
      <c r="AB446" s="2"/>
    </row>
    <row r="447" spans="7:28">
      <c r="G447" s="1"/>
      <c r="H447" s="2"/>
      <c r="I447" s="1"/>
      <c r="J447" s="1"/>
      <c r="Z447" s="1"/>
      <c r="AA447" s="1"/>
      <c r="AB447" s="2"/>
    </row>
    <row r="448" spans="7:28">
      <c r="G448" s="1"/>
      <c r="H448" s="2"/>
      <c r="I448" s="1"/>
      <c r="J448" s="1"/>
      <c r="Z448" s="1"/>
      <c r="AA448" s="1"/>
      <c r="AB448" s="2"/>
    </row>
    <row r="449" spans="7:28">
      <c r="G449" s="1"/>
      <c r="H449" s="2"/>
      <c r="I449" s="1"/>
      <c r="J449" s="1"/>
      <c r="Z449" s="1"/>
      <c r="AA449" s="1"/>
      <c r="AB449" s="2"/>
    </row>
    <row r="450" spans="7:28">
      <c r="G450" s="1"/>
      <c r="H450" s="2"/>
      <c r="I450" s="1"/>
      <c r="J450" s="1"/>
      <c r="Z450" s="1"/>
      <c r="AA450" s="1"/>
      <c r="AB450" s="2"/>
    </row>
    <row r="451" spans="7:28">
      <c r="G451" s="1"/>
      <c r="H451" s="2"/>
      <c r="I451" s="1"/>
      <c r="J451" s="1"/>
      <c r="Z451" s="1"/>
      <c r="AA451" s="1"/>
      <c r="AB451" s="2"/>
    </row>
    <row r="452" spans="7:28">
      <c r="G452" s="1"/>
      <c r="H452" s="2"/>
      <c r="I452" s="1"/>
      <c r="J452" s="1"/>
      <c r="Z452" s="1"/>
      <c r="AA452" s="1"/>
      <c r="AB452" s="2"/>
    </row>
    <row r="453" spans="7:28">
      <c r="G453" s="1"/>
      <c r="H453" s="2"/>
      <c r="I453" s="1"/>
      <c r="J453" s="1"/>
      <c r="Z453" s="1"/>
      <c r="AA453" s="1"/>
      <c r="AB453" s="2"/>
    </row>
    <row r="454" spans="7:28">
      <c r="G454" s="1"/>
      <c r="H454" s="2"/>
      <c r="I454" s="1"/>
      <c r="J454" s="1"/>
      <c r="Z454" s="1"/>
      <c r="AA454" s="1"/>
      <c r="AB454" s="2"/>
    </row>
    <row r="455" spans="7:28">
      <c r="G455" s="1"/>
      <c r="H455" s="2"/>
      <c r="I455" s="1"/>
      <c r="J455" s="1"/>
      <c r="Z455" s="1"/>
      <c r="AA455" s="1"/>
      <c r="AB455" s="2"/>
    </row>
    <row r="456" spans="7:28">
      <c r="G456" s="1"/>
      <c r="H456" s="2"/>
      <c r="I456" s="1"/>
      <c r="J456" s="1"/>
      <c r="Z456" s="1"/>
      <c r="AA456" s="1"/>
      <c r="AB456" s="2"/>
    </row>
    <row r="457" spans="7:28">
      <c r="G457" s="1"/>
      <c r="H457" s="2"/>
      <c r="I457" s="1"/>
      <c r="J457" s="1"/>
      <c r="Z457" s="1"/>
      <c r="AA457" s="1"/>
      <c r="AB457" s="2"/>
    </row>
    <row r="458" spans="7:28">
      <c r="G458" s="1"/>
      <c r="H458" s="2"/>
      <c r="I458" s="1"/>
      <c r="J458" s="1"/>
      <c r="Z458" s="1"/>
      <c r="AA458" s="1"/>
      <c r="AB458" s="2"/>
    </row>
    <row r="459" spans="7:28">
      <c r="G459" s="1"/>
      <c r="H459" s="2"/>
      <c r="I459" s="1"/>
      <c r="J459" s="1"/>
      <c r="Z459" s="1"/>
      <c r="AA459" s="1"/>
      <c r="AB459" s="2"/>
    </row>
    <row r="460" spans="7:28">
      <c r="G460" s="1"/>
      <c r="H460" s="2"/>
      <c r="I460" s="1"/>
      <c r="J460" s="1"/>
      <c r="Z460" s="1"/>
      <c r="AA460" s="1"/>
      <c r="AB460" s="2"/>
    </row>
    <row r="461" spans="7:28">
      <c r="G461" s="1"/>
      <c r="H461" s="2"/>
      <c r="I461" s="1"/>
      <c r="J461" s="1"/>
      <c r="Z461" s="1"/>
      <c r="AA461" s="1"/>
      <c r="AB461" s="2"/>
    </row>
    <row r="462" spans="7:28">
      <c r="G462" s="1"/>
      <c r="H462" s="2"/>
      <c r="I462" s="1"/>
      <c r="J462" s="1"/>
      <c r="Z462" s="1"/>
      <c r="AA462" s="1"/>
      <c r="AB462" s="2"/>
    </row>
    <row r="463" spans="7:28">
      <c r="G463" s="1"/>
      <c r="H463" s="2"/>
      <c r="I463" s="1"/>
      <c r="J463" s="1"/>
      <c r="Z463" s="1"/>
      <c r="AA463" s="1"/>
      <c r="AB463" s="2"/>
    </row>
    <row r="464" spans="7:28">
      <c r="G464" s="1"/>
      <c r="H464" s="2"/>
      <c r="I464" s="1"/>
      <c r="J464" s="1"/>
      <c r="Z464" s="1"/>
      <c r="AA464" s="1"/>
      <c r="AB464" s="2"/>
    </row>
    <row r="465" spans="7:28">
      <c r="G465" s="1"/>
      <c r="H465" s="2"/>
      <c r="I465" s="1"/>
      <c r="J465" s="1"/>
      <c r="Z465" s="1"/>
      <c r="AA465" s="1"/>
      <c r="AB465" s="2"/>
    </row>
    <row r="466" spans="7:28">
      <c r="G466" s="1"/>
      <c r="H466" s="2"/>
      <c r="I466" s="1"/>
      <c r="J466" s="1"/>
      <c r="Z466" s="1"/>
      <c r="AA466" s="1"/>
      <c r="AB466" s="2"/>
    </row>
    <row r="467" spans="7:28">
      <c r="G467" s="1"/>
      <c r="H467" s="2"/>
      <c r="I467" s="1"/>
      <c r="J467" s="1"/>
      <c r="Z467" s="1"/>
      <c r="AA467" s="1"/>
      <c r="AB467" s="2"/>
    </row>
    <row r="468" spans="7:28">
      <c r="G468" s="1"/>
      <c r="H468" s="2"/>
      <c r="I468" s="1"/>
      <c r="J468" s="1"/>
      <c r="Z468" s="1"/>
      <c r="AA468" s="1"/>
      <c r="AB468" s="2"/>
    </row>
    <row r="469" spans="7:28">
      <c r="G469" s="1"/>
      <c r="H469" s="2"/>
      <c r="I469" s="1"/>
      <c r="J469" s="1"/>
      <c r="Z469" s="1"/>
      <c r="AA469" s="1"/>
      <c r="AB469" s="2"/>
    </row>
    <row r="470" spans="7:28">
      <c r="G470" s="1"/>
      <c r="H470" s="2"/>
      <c r="I470" s="1"/>
      <c r="J470" s="1"/>
      <c r="Z470" s="1"/>
      <c r="AA470" s="1"/>
      <c r="AB470" s="2"/>
    </row>
    <row r="471" spans="7:28">
      <c r="G471" s="1"/>
      <c r="H471" s="2"/>
      <c r="I471" s="1"/>
      <c r="J471" s="1"/>
      <c r="Z471" s="1"/>
      <c r="AA471" s="1"/>
      <c r="AB471" s="2"/>
    </row>
    <row r="472" spans="7:28">
      <c r="G472" s="1"/>
      <c r="H472" s="2"/>
      <c r="I472" s="1"/>
      <c r="J472" s="1"/>
      <c r="Z472" s="1"/>
      <c r="AA472" s="1"/>
      <c r="AB472" s="2"/>
    </row>
    <row r="473" spans="7:28">
      <c r="G473" s="1"/>
      <c r="H473" s="2"/>
      <c r="I473" s="1"/>
      <c r="J473" s="1"/>
      <c r="Z473" s="1"/>
      <c r="AA473" s="1"/>
      <c r="AB473" s="2"/>
    </row>
    <row r="474" spans="7:28">
      <c r="G474" s="1"/>
      <c r="H474" s="2"/>
      <c r="I474" s="1"/>
      <c r="J474" s="1"/>
      <c r="Z474" s="1"/>
      <c r="AA474" s="1"/>
      <c r="AB474" s="2"/>
    </row>
    <row r="475" spans="7:28">
      <c r="G475" s="1"/>
      <c r="H475" s="2"/>
      <c r="I475" s="1"/>
      <c r="J475" s="1"/>
      <c r="Z475" s="1"/>
      <c r="AA475" s="1"/>
      <c r="AB475" s="2"/>
    </row>
    <row r="476" spans="7:28">
      <c r="G476" s="1"/>
      <c r="H476" s="2"/>
      <c r="I476" s="1"/>
      <c r="J476" s="1"/>
      <c r="Z476" s="1"/>
      <c r="AA476" s="1"/>
      <c r="AB476" s="2"/>
    </row>
    <row r="477" spans="7:28">
      <c r="G477" s="1"/>
      <c r="H477" s="2"/>
      <c r="I477" s="1"/>
      <c r="J477" s="1"/>
      <c r="Z477" s="1"/>
      <c r="AA477" s="1"/>
      <c r="AB477" s="2"/>
    </row>
    <row r="478" spans="7:28">
      <c r="G478" s="1"/>
      <c r="H478" s="2"/>
      <c r="I478" s="1"/>
      <c r="J478" s="1"/>
      <c r="Z478" s="1"/>
      <c r="AA478" s="1"/>
      <c r="AB478" s="2"/>
    </row>
    <row r="479" spans="7:28">
      <c r="G479" s="1"/>
      <c r="H479" s="2"/>
      <c r="I479" s="1"/>
      <c r="J479" s="1"/>
      <c r="Z479" s="1"/>
      <c r="AA479" s="1"/>
      <c r="AB479" s="2"/>
    </row>
    <row r="480" spans="7:28">
      <c r="G480" s="1"/>
      <c r="H480" s="2"/>
      <c r="I480" s="1"/>
      <c r="J480" s="1"/>
      <c r="Z480" s="1"/>
      <c r="AA480" s="1"/>
      <c r="AB480" s="2"/>
    </row>
    <row r="481" spans="7:28">
      <c r="G481" s="1"/>
      <c r="H481" s="2"/>
      <c r="I481" s="1"/>
      <c r="J481" s="1"/>
      <c r="Z481" s="1"/>
      <c r="AA481" s="1"/>
      <c r="AB481" s="2"/>
    </row>
    <row r="482" spans="7:28">
      <c r="G482" s="1"/>
      <c r="H482" s="2"/>
      <c r="I482" s="1"/>
      <c r="J482" s="1"/>
      <c r="Z482" s="1"/>
      <c r="AA482" s="1"/>
      <c r="AB482" s="2"/>
    </row>
    <row r="483" spans="7:28">
      <c r="G483" s="1"/>
      <c r="H483" s="2"/>
      <c r="I483" s="1"/>
      <c r="J483" s="1"/>
      <c r="Z483" s="1"/>
      <c r="AA483" s="1"/>
      <c r="AB483" s="2"/>
    </row>
    <row r="484" spans="7:28">
      <c r="G484" s="1"/>
      <c r="H484" s="2"/>
      <c r="I484" s="1"/>
      <c r="J484" s="1"/>
      <c r="Z484" s="1"/>
      <c r="AA484" s="1"/>
      <c r="AB484" s="2"/>
    </row>
    <row r="485" spans="7:28">
      <c r="G485" s="1"/>
      <c r="H485" s="2"/>
      <c r="I485" s="1"/>
      <c r="J485" s="1"/>
      <c r="Z485" s="1"/>
      <c r="AA485" s="1"/>
      <c r="AB485" s="2"/>
    </row>
    <row r="486" spans="7:28">
      <c r="G486" s="1"/>
      <c r="H486" s="2"/>
      <c r="I486" s="1"/>
      <c r="J486" s="1"/>
      <c r="Z486" s="1"/>
      <c r="AA486" s="1"/>
      <c r="AB486" s="2"/>
    </row>
    <row r="487" spans="7:28">
      <c r="G487" s="1"/>
      <c r="H487" s="2"/>
      <c r="I487" s="1"/>
      <c r="J487" s="1"/>
      <c r="Z487" s="1"/>
      <c r="AA487" s="1"/>
      <c r="AB487" s="2"/>
    </row>
    <row r="488" spans="7:28">
      <c r="G488" s="1"/>
      <c r="H488" s="2"/>
      <c r="I488" s="1"/>
      <c r="J488" s="1"/>
      <c r="Z488" s="1"/>
      <c r="AA488" s="1"/>
      <c r="AB488" s="2"/>
    </row>
    <row r="489" spans="7:28">
      <c r="G489" s="1"/>
      <c r="H489" s="2"/>
      <c r="I489" s="1"/>
      <c r="J489" s="1"/>
      <c r="Z489" s="1"/>
      <c r="AA489" s="1"/>
      <c r="AB489" s="2"/>
    </row>
    <row r="490" spans="7:28">
      <c r="G490" s="1"/>
      <c r="H490" s="2"/>
      <c r="I490" s="1"/>
      <c r="J490" s="1"/>
      <c r="Z490" s="1"/>
      <c r="AA490" s="1"/>
      <c r="AB490" s="2"/>
    </row>
    <row r="491" spans="7:28">
      <c r="G491" s="1"/>
      <c r="H491" s="2"/>
      <c r="I491" s="1"/>
      <c r="J491" s="1"/>
      <c r="Z491" s="1"/>
      <c r="AA491" s="1"/>
      <c r="AB491" s="2"/>
    </row>
    <row r="492" spans="7:28">
      <c r="G492" s="1"/>
      <c r="H492" s="2"/>
      <c r="I492" s="1"/>
      <c r="J492" s="1"/>
      <c r="Z492" s="1"/>
      <c r="AA492" s="1"/>
      <c r="AB492" s="2"/>
    </row>
    <row r="493" spans="7:28">
      <c r="G493" s="1"/>
      <c r="H493" s="2"/>
      <c r="I493" s="1"/>
      <c r="J493" s="1"/>
      <c r="Z493" s="1"/>
      <c r="AA493" s="1"/>
      <c r="AB493" s="2"/>
    </row>
    <row r="494" spans="7:28">
      <c r="G494" s="1"/>
      <c r="H494" s="2"/>
      <c r="I494" s="1"/>
      <c r="J494" s="1"/>
      <c r="Z494" s="1"/>
      <c r="AA494" s="1"/>
      <c r="AB494" s="2"/>
    </row>
    <row r="495" spans="7:28">
      <c r="G495" s="1"/>
      <c r="H495" s="2"/>
      <c r="I495" s="1"/>
      <c r="J495" s="1"/>
      <c r="Z495" s="1"/>
      <c r="AA495" s="1"/>
      <c r="AB495" s="2"/>
    </row>
    <row r="496" spans="7:28">
      <c r="G496" s="1"/>
      <c r="H496" s="2"/>
      <c r="I496" s="1"/>
      <c r="J496" s="1"/>
      <c r="Z496" s="1"/>
      <c r="AA496" s="1"/>
      <c r="AB496" s="2"/>
    </row>
    <row r="497" spans="7:28">
      <c r="G497" s="1"/>
      <c r="H497" s="2"/>
      <c r="I497" s="1"/>
      <c r="J497" s="1"/>
      <c r="Z497" s="1"/>
      <c r="AA497" s="1"/>
      <c r="AB497" s="2"/>
    </row>
    <row r="498" spans="7:28">
      <c r="G498" s="1"/>
      <c r="H498" s="2"/>
      <c r="I498" s="1"/>
      <c r="J498" s="1"/>
      <c r="Z498" s="1"/>
      <c r="AA498" s="1"/>
      <c r="AB498" s="2"/>
    </row>
    <row r="499" spans="7:28">
      <c r="G499" s="1"/>
      <c r="H499" s="2"/>
      <c r="I499" s="1"/>
      <c r="J499" s="1"/>
      <c r="Z499" s="1"/>
      <c r="AA499" s="1"/>
      <c r="AB499" s="2"/>
    </row>
    <row r="500" spans="7:28">
      <c r="G500" s="1"/>
      <c r="H500" s="2"/>
      <c r="I500" s="1"/>
      <c r="J500" s="1"/>
      <c r="Z500" s="1"/>
      <c r="AA500" s="1"/>
      <c r="AB500" s="2"/>
    </row>
    <row r="501" spans="7:28">
      <c r="G501" s="1"/>
      <c r="H501" s="2"/>
      <c r="I501" s="1"/>
      <c r="J501" s="1"/>
      <c r="Z501" s="1"/>
      <c r="AA501" s="1"/>
      <c r="AB501" s="2"/>
    </row>
    <row r="502" spans="7:28">
      <c r="G502" s="1"/>
      <c r="H502" s="2"/>
      <c r="I502" s="1"/>
      <c r="J502" s="1"/>
      <c r="Z502" s="1"/>
      <c r="AA502" s="1"/>
      <c r="AB502" s="2"/>
    </row>
    <row r="503" spans="7:28">
      <c r="G503" s="1"/>
      <c r="H503" s="2"/>
      <c r="I503" s="1"/>
      <c r="J503" s="1"/>
      <c r="Z503" s="1"/>
      <c r="AA503" s="1"/>
      <c r="AB503" s="2"/>
    </row>
    <row r="504" spans="7:28">
      <c r="G504" s="1"/>
      <c r="H504" s="2"/>
      <c r="I504" s="1"/>
      <c r="J504" s="1"/>
      <c r="Z504" s="1"/>
      <c r="AA504" s="1"/>
      <c r="AB504" s="2"/>
    </row>
    <row r="505" spans="7:28">
      <c r="G505" s="1"/>
      <c r="H505" s="2"/>
      <c r="I505" s="1"/>
      <c r="J505" s="1"/>
      <c r="Z505" s="1"/>
      <c r="AA505" s="1"/>
      <c r="AB505" s="2"/>
    </row>
    <row r="506" spans="7:28">
      <c r="G506" s="1"/>
      <c r="H506" s="2"/>
      <c r="I506" s="1"/>
      <c r="J506" s="1"/>
      <c r="Z506" s="1"/>
      <c r="AA506" s="1"/>
      <c r="AB506" s="2"/>
    </row>
    <row r="507" spans="7:28">
      <c r="G507" s="1"/>
      <c r="H507" s="2"/>
      <c r="I507" s="1"/>
      <c r="J507" s="1"/>
      <c r="Z507" s="1"/>
      <c r="AA507" s="1"/>
      <c r="AB507" s="2"/>
    </row>
    <row r="508" spans="7:28">
      <c r="G508" s="1"/>
      <c r="H508" s="2"/>
      <c r="I508" s="1"/>
      <c r="J508" s="1"/>
      <c r="Z508" s="1"/>
      <c r="AA508" s="1"/>
      <c r="AB508" s="2"/>
    </row>
    <row r="509" spans="7:28">
      <c r="G509" s="1"/>
      <c r="H509" s="2"/>
      <c r="I509" s="1"/>
      <c r="J509" s="1"/>
      <c r="Z509" s="1"/>
      <c r="AA509" s="1"/>
      <c r="AB509" s="2"/>
    </row>
    <row r="510" spans="7:28">
      <c r="G510" s="1"/>
      <c r="H510" s="2"/>
      <c r="I510" s="1"/>
      <c r="J510" s="1"/>
      <c r="Z510" s="1"/>
      <c r="AA510" s="1"/>
      <c r="AB510" s="2"/>
    </row>
    <row r="511" spans="7:28">
      <c r="G511" s="1"/>
      <c r="H511" s="2"/>
      <c r="I511" s="1"/>
      <c r="J511" s="1"/>
      <c r="Z511" s="1"/>
      <c r="AA511" s="1"/>
      <c r="AB511" s="2"/>
    </row>
    <row r="512" spans="7:28">
      <c r="G512" s="1"/>
      <c r="H512" s="2"/>
      <c r="I512" s="1"/>
      <c r="J512" s="1"/>
      <c r="Z512" s="1"/>
      <c r="AA512" s="1"/>
      <c r="AB512" s="2"/>
    </row>
    <row r="513" spans="7:28">
      <c r="G513" s="1"/>
      <c r="H513" s="2"/>
      <c r="I513" s="1"/>
      <c r="J513" s="1"/>
      <c r="Z513" s="1"/>
      <c r="AA513" s="1"/>
      <c r="AB513" s="2"/>
    </row>
    <row r="514" spans="7:28">
      <c r="G514" s="1"/>
      <c r="H514" s="2"/>
      <c r="I514" s="1"/>
      <c r="J514" s="1"/>
      <c r="Z514" s="1"/>
      <c r="AA514" s="1"/>
      <c r="AB514" s="2"/>
    </row>
    <row r="515" spans="7:28">
      <c r="G515" s="1"/>
      <c r="H515" s="2"/>
      <c r="I515" s="1"/>
      <c r="J515" s="1"/>
      <c r="Z515" s="1"/>
      <c r="AA515" s="1"/>
      <c r="AB515" s="2"/>
    </row>
    <row r="516" spans="7:28">
      <c r="G516" s="1"/>
      <c r="H516" s="2"/>
      <c r="I516" s="1"/>
      <c r="J516" s="1"/>
      <c r="Z516" s="1"/>
      <c r="AA516" s="1"/>
      <c r="AB516" s="2"/>
    </row>
    <row r="517" spans="7:28">
      <c r="G517" s="1"/>
      <c r="H517" s="2"/>
      <c r="I517" s="1"/>
      <c r="J517" s="1"/>
      <c r="Z517" s="1"/>
      <c r="AA517" s="1"/>
      <c r="AB517" s="2"/>
    </row>
    <row r="518" spans="7:28">
      <c r="G518" s="1"/>
      <c r="H518" s="2"/>
      <c r="I518" s="1"/>
      <c r="J518" s="1"/>
      <c r="Z518" s="1"/>
      <c r="AA518" s="1"/>
      <c r="AB518" s="2"/>
    </row>
    <row r="519" spans="7:28">
      <c r="G519" s="1"/>
      <c r="H519" s="2"/>
      <c r="I519" s="1"/>
      <c r="J519" s="1"/>
      <c r="Z519" s="1"/>
      <c r="AA519" s="1"/>
      <c r="AB519" s="2"/>
    </row>
    <row r="520" spans="7:28">
      <c r="G520" s="1"/>
      <c r="H520" s="2"/>
      <c r="I520" s="1"/>
      <c r="J520" s="1"/>
      <c r="Z520" s="1"/>
      <c r="AA520" s="1"/>
      <c r="AB520" s="2"/>
    </row>
    <row r="521" spans="7:28">
      <c r="G521" s="1"/>
      <c r="H521" s="2"/>
      <c r="I521" s="1"/>
      <c r="J521" s="1"/>
      <c r="Z521" s="1"/>
      <c r="AA521" s="1"/>
      <c r="AB521" s="2"/>
    </row>
    <row r="522" spans="7:28">
      <c r="G522" s="1"/>
      <c r="H522" s="2"/>
      <c r="I522" s="1"/>
      <c r="J522" s="1"/>
      <c r="Z522" s="1"/>
      <c r="AA522" s="1"/>
      <c r="AB522" s="2"/>
    </row>
    <row r="523" spans="7:28">
      <c r="G523" s="1"/>
      <c r="H523" s="2"/>
      <c r="I523" s="1"/>
      <c r="J523" s="1"/>
      <c r="Z523" s="1"/>
      <c r="AA523" s="1"/>
      <c r="AB523" s="2"/>
    </row>
    <row r="524" spans="7:28">
      <c r="G524" s="1"/>
      <c r="H524" s="2"/>
      <c r="I524" s="1"/>
      <c r="J524" s="1"/>
      <c r="Z524" s="1"/>
      <c r="AA524" s="1"/>
      <c r="AB524" s="2"/>
    </row>
    <row r="525" spans="7:28">
      <c r="G525" s="1"/>
      <c r="H525" s="2"/>
      <c r="I525" s="1"/>
      <c r="J525" s="1"/>
      <c r="Z525" s="1"/>
      <c r="AA525" s="1"/>
      <c r="AB525" s="2"/>
    </row>
    <row r="526" spans="7:28">
      <c r="G526" s="1"/>
      <c r="H526" s="2"/>
      <c r="I526" s="1"/>
      <c r="J526" s="1"/>
      <c r="Z526" s="1"/>
      <c r="AA526" s="1"/>
      <c r="AB526" s="2"/>
    </row>
    <row r="527" spans="7:28">
      <c r="G527" s="1"/>
      <c r="H527" s="2"/>
      <c r="I527" s="1"/>
      <c r="J527" s="1"/>
      <c r="Z527" s="1"/>
      <c r="AA527" s="1"/>
      <c r="AB527" s="2"/>
    </row>
    <row r="528" spans="7:28">
      <c r="G528" s="1"/>
      <c r="H528" s="2"/>
      <c r="I528" s="1"/>
      <c r="J528" s="1"/>
      <c r="Z528" s="1"/>
      <c r="AA528" s="1"/>
      <c r="AB528" s="2"/>
    </row>
    <row r="529" spans="7:28">
      <c r="G529" s="1"/>
      <c r="H529" s="2"/>
      <c r="I529" s="1"/>
      <c r="J529" s="1"/>
      <c r="Z529" s="1"/>
      <c r="AA529" s="1"/>
      <c r="AB529" s="2"/>
    </row>
    <row r="530" spans="7:28">
      <c r="G530" s="1"/>
      <c r="H530" s="2"/>
      <c r="I530" s="1"/>
      <c r="J530" s="1"/>
      <c r="Z530" s="1"/>
      <c r="AA530" s="1"/>
      <c r="AB530" s="2"/>
    </row>
    <row r="531" spans="7:28">
      <c r="G531" s="1"/>
      <c r="H531" s="2"/>
      <c r="I531" s="1"/>
      <c r="J531" s="1"/>
      <c r="Z531" s="1"/>
      <c r="AA531" s="1"/>
      <c r="AB531" s="2"/>
    </row>
    <row r="532" spans="7:28">
      <c r="G532" s="1"/>
      <c r="H532" s="2"/>
      <c r="I532" s="1"/>
      <c r="J532" s="1"/>
      <c r="Z532" s="1"/>
      <c r="AA532" s="1"/>
      <c r="AB532" s="2"/>
    </row>
    <row r="533" spans="7:28">
      <c r="G533" s="1"/>
      <c r="H533" s="2"/>
      <c r="I533" s="1"/>
      <c r="J533" s="1"/>
      <c r="Z533" s="1"/>
      <c r="AA533" s="1"/>
      <c r="AB533" s="2"/>
    </row>
    <row r="534" spans="7:28">
      <c r="G534" s="1"/>
      <c r="H534" s="2"/>
      <c r="I534" s="1"/>
      <c r="J534" s="1"/>
      <c r="Z534" s="1"/>
      <c r="AA534" s="1"/>
      <c r="AB534" s="2"/>
    </row>
    <row r="535" spans="7:28">
      <c r="G535" s="1"/>
      <c r="H535" s="2"/>
      <c r="I535" s="1"/>
      <c r="J535" s="1"/>
      <c r="Z535" s="1"/>
      <c r="AA535" s="1"/>
      <c r="AB535" s="2"/>
    </row>
    <row r="536" spans="7:28">
      <c r="G536" s="1"/>
      <c r="H536" s="2"/>
      <c r="I536" s="1"/>
      <c r="J536" s="1"/>
      <c r="Z536" s="1"/>
      <c r="AA536" s="1"/>
      <c r="AB536" s="2"/>
    </row>
    <row r="537" spans="7:28">
      <c r="G537" s="1"/>
      <c r="H537" s="2"/>
      <c r="I537" s="1"/>
      <c r="J537" s="1"/>
      <c r="Z537" s="1"/>
      <c r="AA537" s="1"/>
      <c r="AB537" s="2"/>
    </row>
    <row r="538" spans="7:28">
      <c r="G538" s="1"/>
      <c r="H538" s="2"/>
      <c r="I538" s="1"/>
      <c r="J538" s="1"/>
      <c r="Z538" s="1"/>
      <c r="AA538" s="1"/>
      <c r="AB538" s="2"/>
    </row>
    <row r="539" spans="7:28">
      <c r="G539" s="1"/>
      <c r="H539" s="2"/>
      <c r="I539" s="1"/>
      <c r="J539" s="1"/>
      <c r="Z539" s="1"/>
      <c r="AA539" s="1"/>
      <c r="AB539" s="2"/>
    </row>
    <row r="540" spans="7:28">
      <c r="G540" s="1"/>
      <c r="H540" s="2"/>
      <c r="I540" s="1"/>
      <c r="J540" s="1"/>
      <c r="Z540" s="1"/>
      <c r="AA540" s="1"/>
      <c r="AB540" s="2"/>
    </row>
    <row r="541" spans="7:28">
      <c r="G541" s="1"/>
      <c r="H541" s="2"/>
      <c r="I541" s="1"/>
      <c r="J541" s="1"/>
      <c r="Z541" s="1"/>
      <c r="AA541" s="1"/>
      <c r="AB541" s="2"/>
    </row>
    <row r="542" spans="7:28">
      <c r="G542" s="1"/>
      <c r="H542" s="2"/>
      <c r="I542" s="1"/>
      <c r="J542" s="1"/>
      <c r="Z542" s="1"/>
      <c r="AA542" s="1"/>
      <c r="AB542" s="2"/>
    </row>
    <row r="543" spans="7:28">
      <c r="G543" s="1"/>
      <c r="H543" s="2"/>
      <c r="I543" s="1"/>
      <c r="J543" s="1"/>
      <c r="Z543" s="1"/>
      <c r="AA543" s="1"/>
      <c r="AB543" s="2"/>
    </row>
    <row r="544" spans="7:28">
      <c r="G544" s="1"/>
      <c r="H544" s="2"/>
      <c r="I544" s="1"/>
      <c r="J544" s="1"/>
      <c r="Z544" s="1"/>
      <c r="AA544" s="1"/>
      <c r="AB544" s="2"/>
    </row>
    <row r="545" spans="7:28">
      <c r="G545" s="1"/>
      <c r="H545" s="2"/>
      <c r="I545" s="1"/>
      <c r="J545" s="1"/>
      <c r="Z545" s="1"/>
      <c r="AA545" s="1"/>
      <c r="AB545" s="2"/>
    </row>
    <row r="546" spans="7:28">
      <c r="G546" s="1"/>
      <c r="H546" s="2"/>
      <c r="I546" s="1"/>
      <c r="J546" s="1"/>
      <c r="Z546" s="1"/>
      <c r="AA546" s="1"/>
      <c r="AB546" s="2"/>
    </row>
    <row r="547" spans="7:28">
      <c r="G547" s="1"/>
      <c r="H547" s="2"/>
      <c r="I547" s="1"/>
      <c r="J547" s="1"/>
      <c r="Z547" s="1"/>
      <c r="AA547" s="1"/>
      <c r="AB547" s="2"/>
    </row>
    <row r="548" spans="7:28">
      <c r="G548" s="1"/>
      <c r="H548" s="2"/>
      <c r="I548" s="1"/>
      <c r="J548" s="1"/>
      <c r="Z548" s="1"/>
      <c r="AA548" s="1"/>
      <c r="AB548" s="2"/>
    </row>
    <row r="549" spans="7:28">
      <c r="G549" s="1"/>
      <c r="H549" s="2"/>
      <c r="I549" s="1"/>
      <c r="J549" s="1"/>
      <c r="Z549" s="1"/>
      <c r="AA549" s="1"/>
      <c r="AB549" s="2"/>
    </row>
    <row r="550" spans="7:28">
      <c r="G550" s="1"/>
      <c r="H550" s="2"/>
      <c r="I550" s="1"/>
      <c r="J550" s="1"/>
      <c r="Z550" s="1"/>
      <c r="AA550" s="1"/>
      <c r="AB550" s="2"/>
    </row>
    <row r="551" spans="7:28">
      <c r="G551" s="1"/>
      <c r="H551" s="2"/>
      <c r="I551" s="1"/>
      <c r="J551" s="1"/>
      <c r="Z551" s="1"/>
      <c r="AA551" s="1"/>
      <c r="AB551" s="2"/>
    </row>
    <row r="552" spans="7:28">
      <c r="G552" s="1"/>
      <c r="H552" s="2"/>
      <c r="I552" s="1"/>
      <c r="J552" s="1"/>
      <c r="Z552" s="1"/>
      <c r="AA552" s="1"/>
      <c r="AB552" s="2"/>
    </row>
    <row r="553" spans="7:28">
      <c r="G553" s="1"/>
      <c r="H553" s="2"/>
      <c r="I553" s="1"/>
      <c r="J553" s="1"/>
      <c r="Z553" s="1"/>
      <c r="AA553" s="1"/>
      <c r="AB553" s="2"/>
    </row>
    <row r="554" spans="7:28">
      <c r="G554" s="1"/>
      <c r="H554" s="2"/>
      <c r="I554" s="1"/>
      <c r="J554" s="1"/>
      <c r="Z554" s="1"/>
      <c r="AA554" s="1"/>
      <c r="AB554" s="2"/>
    </row>
    <row r="555" spans="7:28">
      <c r="G555" s="1"/>
      <c r="H555" s="2"/>
      <c r="I555" s="1"/>
      <c r="J555" s="1"/>
      <c r="Z555" s="1"/>
      <c r="AA555" s="1"/>
      <c r="AB555" s="2"/>
    </row>
    <row r="556" spans="7:28">
      <c r="G556" s="1"/>
      <c r="H556" s="2"/>
      <c r="I556" s="1"/>
      <c r="J556" s="1"/>
      <c r="Z556" s="1"/>
      <c r="AA556" s="1"/>
      <c r="AB556" s="2"/>
    </row>
    <row r="557" spans="7:28">
      <c r="G557" s="1"/>
      <c r="H557" s="2"/>
      <c r="I557" s="1"/>
      <c r="J557" s="1"/>
      <c r="Z557" s="1"/>
      <c r="AA557" s="1"/>
      <c r="AB557" s="2"/>
    </row>
    <row r="558" spans="7:28">
      <c r="G558" s="1"/>
      <c r="H558" s="2"/>
      <c r="I558" s="1"/>
      <c r="J558" s="1"/>
      <c r="Z558" s="1"/>
      <c r="AA558" s="1"/>
      <c r="AB558" s="2"/>
    </row>
    <row r="559" spans="7:28">
      <c r="G559" s="1"/>
      <c r="H559" s="2"/>
      <c r="I559" s="1"/>
      <c r="J559" s="1"/>
      <c r="Z559" s="1"/>
      <c r="AA559" s="1"/>
      <c r="AB559" s="2"/>
    </row>
    <row r="560" spans="7:28">
      <c r="G560" s="1"/>
      <c r="H560" s="2"/>
      <c r="I560" s="1"/>
      <c r="J560" s="1"/>
      <c r="Z560" s="1"/>
      <c r="AA560" s="1"/>
      <c r="AB560" s="2"/>
    </row>
    <row r="561" spans="7:28">
      <c r="G561" s="1"/>
      <c r="H561" s="2"/>
      <c r="I561" s="1"/>
      <c r="J561" s="1"/>
      <c r="Z561" s="1"/>
      <c r="AA561" s="1"/>
      <c r="AB561" s="2"/>
    </row>
    <row r="562" spans="7:28">
      <c r="G562" s="1"/>
      <c r="H562" s="2"/>
      <c r="I562" s="1"/>
      <c r="J562" s="1"/>
      <c r="Z562" s="1"/>
      <c r="AA562" s="1"/>
      <c r="AB562" s="2"/>
    </row>
    <row r="563" spans="7:28">
      <c r="G563" s="1"/>
      <c r="H563" s="2"/>
      <c r="I563" s="1"/>
      <c r="J563" s="1"/>
      <c r="Z563" s="1"/>
      <c r="AA563" s="1"/>
      <c r="AB563" s="2"/>
    </row>
    <row r="564" spans="7:28">
      <c r="G564" s="1"/>
      <c r="H564" s="2"/>
      <c r="I564" s="1"/>
      <c r="J564" s="1"/>
      <c r="Z564" s="1"/>
      <c r="AA564" s="1"/>
      <c r="AB564" s="2"/>
    </row>
    <row r="565" spans="7:28">
      <c r="G565" s="1"/>
      <c r="H565" s="2"/>
      <c r="I565" s="1"/>
      <c r="J565" s="1"/>
      <c r="Z565" s="1"/>
      <c r="AA565" s="1"/>
      <c r="AB565" s="2"/>
    </row>
    <row r="566" spans="7:28">
      <c r="G566" s="1"/>
      <c r="H566" s="2"/>
      <c r="I566" s="1"/>
      <c r="J566" s="1"/>
      <c r="Z566" s="1"/>
      <c r="AA566" s="1"/>
      <c r="AB566" s="2"/>
    </row>
    <row r="567" spans="7:28">
      <c r="G567" s="1"/>
      <c r="H567" s="2"/>
      <c r="I567" s="1"/>
      <c r="J567" s="1"/>
      <c r="Z567" s="1"/>
      <c r="AA567" s="1"/>
      <c r="AB567" s="2"/>
    </row>
    <row r="568" spans="7:28">
      <c r="G568" s="1"/>
      <c r="H568" s="2"/>
      <c r="I568" s="1"/>
      <c r="J568" s="1"/>
      <c r="Z568" s="1"/>
      <c r="AA568" s="1"/>
      <c r="AB568" s="2"/>
    </row>
    <row r="569" spans="7:28">
      <c r="G569" s="1"/>
      <c r="H569" s="2"/>
      <c r="I569" s="1"/>
      <c r="J569" s="1"/>
      <c r="Z569" s="1"/>
      <c r="AA569" s="1"/>
      <c r="AB569" s="2"/>
    </row>
    <row r="570" spans="7:28">
      <c r="G570" s="1"/>
      <c r="H570" s="2"/>
      <c r="I570" s="1"/>
      <c r="J570" s="1"/>
      <c r="Z570" s="1"/>
      <c r="AA570" s="1"/>
      <c r="AB570" s="2"/>
    </row>
    <row r="571" spans="7:28">
      <c r="G571" s="1"/>
      <c r="H571" s="2"/>
      <c r="I571" s="1"/>
      <c r="J571" s="1"/>
      <c r="Z571" s="1"/>
      <c r="AA571" s="1"/>
      <c r="AB571" s="2"/>
    </row>
    <row r="572" spans="7:28">
      <c r="G572" s="1"/>
      <c r="H572" s="2"/>
      <c r="I572" s="1"/>
      <c r="J572" s="1"/>
      <c r="Z572" s="1"/>
      <c r="AA572" s="1"/>
      <c r="AB572" s="2"/>
    </row>
    <row r="573" spans="7:28">
      <c r="G573" s="1"/>
      <c r="H573" s="2"/>
      <c r="I573" s="1"/>
      <c r="J573" s="1"/>
      <c r="Z573" s="1"/>
      <c r="AA573" s="1"/>
      <c r="AB573" s="2"/>
    </row>
    <row r="574" spans="7:28">
      <c r="G574" s="1"/>
      <c r="H574" s="2"/>
      <c r="I574" s="1"/>
      <c r="J574" s="1"/>
      <c r="Z574" s="1"/>
      <c r="AA574" s="1"/>
      <c r="AB574" s="2"/>
    </row>
    <row r="575" spans="7:28">
      <c r="G575" s="1"/>
      <c r="H575" s="2"/>
      <c r="I575" s="1"/>
      <c r="J575" s="1"/>
      <c r="Z575" s="1"/>
      <c r="AA575" s="1"/>
      <c r="AB575" s="2"/>
    </row>
    <row r="576" spans="7:28">
      <c r="G576" s="1"/>
      <c r="H576" s="2"/>
      <c r="I576" s="1"/>
      <c r="J576" s="1"/>
      <c r="Z576" s="1"/>
      <c r="AA576" s="1"/>
      <c r="AB576" s="2"/>
    </row>
    <row r="577" spans="7:28">
      <c r="G577" s="1"/>
      <c r="H577" s="2"/>
      <c r="I577" s="1"/>
      <c r="J577" s="1"/>
      <c r="Z577" s="1"/>
      <c r="AA577" s="1"/>
      <c r="AB577" s="2"/>
    </row>
    <row r="578" spans="7:28">
      <c r="G578" s="1"/>
      <c r="H578" s="2"/>
      <c r="I578" s="1"/>
      <c r="J578" s="1"/>
      <c r="Z578" s="1"/>
      <c r="AA578" s="1"/>
      <c r="AB578" s="2"/>
    </row>
    <row r="579" spans="7:28">
      <c r="G579" s="1"/>
      <c r="H579" s="2"/>
      <c r="I579" s="1"/>
      <c r="J579" s="1"/>
      <c r="Z579" s="1"/>
      <c r="AA579" s="1"/>
      <c r="AB579" s="2"/>
    </row>
    <row r="580" spans="7:28">
      <c r="G580" s="1"/>
      <c r="H580" s="2"/>
      <c r="I580" s="1"/>
      <c r="J580" s="1"/>
      <c r="Z580" s="1"/>
      <c r="AA580" s="1"/>
      <c r="AB580" s="2"/>
    </row>
    <row r="581" spans="7:28">
      <c r="G581" s="1"/>
      <c r="H581" s="2"/>
      <c r="I581" s="1"/>
      <c r="J581" s="1"/>
      <c r="Z581" s="1"/>
      <c r="AA581" s="1"/>
      <c r="AB581" s="2"/>
    </row>
    <row r="582" spans="7:28">
      <c r="G582" s="1"/>
      <c r="H582" s="2"/>
      <c r="I582" s="1"/>
      <c r="J582" s="1"/>
      <c r="Z582" s="1"/>
      <c r="AA582" s="1"/>
      <c r="AB582" s="2"/>
    </row>
    <row r="583" spans="7:28">
      <c r="G583" s="1"/>
      <c r="H583" s="2"/>
      <c r="I583" s="1"/>
      <c r="J583" s="1"/>
      <c r="Z583" s="1"/>
      <c r="AA583" s="1"/>
      <c r="AB583" s="2"/>
    </row>
    <row r="584" spans="7:28">
      <c r="G584" s="1"/>
      <c r="H584" s="2"/>
      <c r="I584" s="1"/>
      <c r="J584" s="1"/>
      <c r="Z584" s="1"/>
      <c r="AA584" s="1"/>
      <c r="AB584" s="2"/>
    </row>
    <row r="585" spans="7:28">
      <c r="G585" s="1"/>
      <c r="H585" s="2"/>
      <c r="I585" s="1"/>
      <c r="J585" s="1"/>
      <c r="Z585" s="1"/>
      <c r="AA585" s="1"/>
      <c r="AB585" s="2"/>
    </row>
    <row r="586" spans="7:28">
      <c r="G586" s="1"/>
      <c r="H586" s="2"/>
      <c r="I586" s="1"/>
      <c r="J586" s="1"/>
      <c r="Z586" s="1"/>
      <c r="AA586" s="1"/>
      <c r="AB586" s="2"/>
    </row>
    <row r="587" spans="7:28">
      <c r="G587" s="1"/>
      <c r="H587" s="2"/>
      <c r="I587" s="1"/>
      <c r="J587" s="1"/>
      <c r="Z587" s="1"/>
      <c r="AA587" s="1"/>
      <c r="AB587" s="2"/>
    </row>
    <row r="588" spans="7:28">
      <c r="G588" s="1"/>
      <c r="H588" s="2"/>
      <c r="I588" s="1"/>
      <c r="J588" s="1"/>
      <c r="Z588" s="1"/>
      <c r="AA588" s="1"/>
      <c r="AB588" s="2"/>
    </row>
    <row r="589" spans="7:28">
      <c r="G589" s="1"/>
      <c r="H589" s="2"/>
      <c r="I589" s="1"/>
      <c r="J589" s="1"/>
      <c r="Z589" s="1"/>
      <c r="AA589" s="1"/>
      <c r="AB589" s="2"/>
    </row>
    <row r="590" spans="7:28">
      <c r="G590" s="1"/>
      <c r="H590" s="2"/>
      <c r="I590" s="1"/>
      <c r="J590" s="1"/>
      <c r="Z590" s="1"/>
      <c r="AA590" s="1"/>
      <c r="AB590" s="2"/>
    </row>
    <row r="591" spans="7:28">
      <c r="G591" s="1"/>
      <c r="H591" s="2"/>
      <c r="I591" s="1"/>
      <c r="J591" s="1"/>
      <c r="Z591" s="1"/>
      <c r="AA591" s="1"/>
      <c r="AB591" s="2"/>
    </row>
    <row r="592" spans="7:28">
      <c r="G592" s="1"/>
      <c r="H592" s="2"/>
      <c r="I592" s="1"/>
      <c r="J592" s="1"/>
      <c r="Z592" s="1"/>
      <c r="AA592" s="1"/>
      <c r="AB592" s="2"/>
    </row>
    <row r="593" spans="7:28">
      <c r="G593" s="1"/>
      <c r="H593" s="2"/>
      <c r="I593" s="1"/>
      <c r="J593" s="1"/>
      <c r="Z593" s="1"/>
      <c r="AA593" s="1"/>
      <c r="AB593" s="2"/>
    </row>
    <row r="594" spans="7:28">
      <c r="G594" s="1"/>
      <c r="H594" s="2"/>
      <c r="I594" s="1"/>
      <c r="J594" s="1"/>
      <c r="Z594" s="1"/>
      <c r="AA594" s="1"/>
      <c r="AB594" s="2"/>
    </row>
    <row r="595" spans="7:28">
      <c r="G595" s="1"/>
      <c r="H595" s="2"/>
      <c r="I595" s="1"/>
      <c r="J595" s="1"/>
      <c r="Z595" s="1"/>
      <c r="AA595" s="1"/>
      <c r="AB595" s="2"/>
    </row>
    <row r="596" spans="7:28">
      <c r="G596" s="1"/>
      <c r="H596" s="2"/>
      <c r="I596" s="1"/>
      <c r="J596" s="1"/>
      <c r="Z596" s="1"/>
      <c r="AA596" s="1"/>
      <c r="AB596" s="2"/>
    </row>
    <row r="597" spans="7:28">
      <c r="G597" s="1"/>
      <c r="H597" s="2"/>
      <c r="I597" s="1"/>
      <c r="J597" s="1"/>
      <c r="Z597" s="1"/>
      <c r="AA597" s="1"/>
      <c r="AB597" s="2"/>
    </row>
    <row r="598" spans="7:28">
      <c r="G598" s="1"/>
      <c r="H598" s="2"/>
      <c r="I598" s="1"/>
      <c r="J598" s="1"/>
      <c r="Z598" s="1"/>
      <c r="AA598" s="1"/>
      <c r="AB598" s="2"/>
    </row>
    <row r="599" spans="7:28">
      <c r="G599" s="1"/>
      <c r="H599" s="2"/>
      <c r="I599" s="1"/>
      <c r="J599" s="1"/>
      <c r="Z599" s="1"/>
      <c r="AA599" s="1"/>
      <c r="AB599" s="2"/>
    </row>
    <row r="600" spans="7:28">
      <c r="G600" s="1"/>
      <c r="H600" s="2"/>
      <c r="I600" s="1"/>
      <c r="J600" s="1"/>
      <c r="Z600" s="1"/>
      <c r="AA600" s="1"/>
      <c r="AB600" s="2"/>
    </row>
    <row r="601" spans="7:28">
      <c r="G601" s="1"/>
      <c r="H601" s="2"/>
      <c r="I601" s="1"/>
      <c r="J601" s="1"/>
      <c r="Z601" s="1"/>
      <c r="AA601" s="1"/>
      <c r="AB601" s="2"/>
    </row>
    <row r="602" spans="7:28">
      <c r="G602" s="1"/>
      <c r="H602" s="2"/>
      <c r="I602" s="1"/>
      <c r="J602" s="1"/>
      <c r="Z602" s="1"/>
      <c r="AA602" s="1"/>
      <c r="AB602" s="2"/>
    </row>
    <row r="603" spans="7:28">
      <c r="G603" s="1"/>
      <c r="H603" s="2"/>
      <c r="I603" s="1"/>
      <c r="J603" s="1"/>
      <c r="Z603" s="1"/>
      <c r="AA603" s="1"/>
      <c r="AB603" s="2"/>
    </row>
    <row r="604" spans="7:28">
      <c r="G604" s="1"/>
      <c r="H604" s="2"/>
      <c r="I604" s="1"/>
      <c r="J604" s="1"/>
      <c r="Z604" s="1"/>
      <c r="AA604" s="1"/>
      <c r="AB604" s="2"/>
    </row>
    <row r="605" spans="7:28">
      <c r="G605" s="1"/>
      <c r="H605" s="2"/>
      <c r="I605" s="1"/>
      <c r="J605" s="1"/>
      <c r="Z605" s="1"/>
      <c r="AA605" s="1"/>
      <c r="AB605" s="2"/>
    </row>
    <row r="606" spans="7:28">
      <c r="G606" s="1"/>
      <c r="H606" s="2"/>
      <c r="I606" s="1"/>
      <c r="J606" s="1"/>
      <c r="Z606" s="1"/>
      <c r="AA606" s="1"/>
      <c r="AB606" s="2"/>
    </row>
    <row r="607" spans="7:28">
      <c r="G607" s="1"/>
      <c r="H607" s="2"/>
      <c r="I607" s="1"/>
      <c r="J607" s="1"/>
      <c r="Z607" s="1"/>
      <c r="AA607" s="1"/>
      <c r="AB607" s="2"/>
    </row>
    <row r="608" spans="7:28">
      <c r="G608" s="1"/>
      <c r="H608" s="2"/>
      <c r="I608" s="1"/>
      <c r="J608" s="1"/>
      <c r="Z608" s="1"/>
      <c r="AA608" s="1"/>
      <c r="AB608" s="2"/>
    </row>
    <row r="609" spans="7:28">
      <c r="G609" s="1"/>
      <c r="H609" s="2"/>
      <c r="I609" s="1"/>
      <c r="J609" s="1"/>
      <c r="Z609" s="1"/>
      <c r="AA609" s="1"/>
      <c r="AB609" s="2"/>
    </row>
    <row r="610" spans="7:28">
      <c r="G610" s="1"/>
      <c r="H610" s="2"/>
      <c r="I610" s="1"/>
      <c r="J610" s="1"/>
      <c r="Z610" s="1"/>
      <c r="AA610" s="1"/>
      <c r="AB610" s="2"/>
    </row>
    <row r="611" spans="7:28">
      <c r="G611" s="1"/>
      <c r="H611" s="2"/>
      <c r="I611" s="1"/>
      <c r="J611" s="1"/>
      <c r="Z611" s="1"/>
      <c r="AA611" s="1"/>
      <c r="AB611" s="2"/>
    </row>
    <row r="612" spans="7:28">
      <c r="G612" s="1"/>
      <c r="H612" s="2"/>
      <c r="I612" s="1"/>
      <c r="J612" s="1"/>
      <c r="Z612" s="1"/>
      <c r="AA612" s="1"/>
      <c r="AB612" s="2"/>
    </row>
    <row r="613" spans="7:28">
      <c r="G613" s="1"/>
      <c r="H613" s="2"/>
      <c r="I613" s="1"/>
      <c r="J613" s="1"/>
      <c r="Z613" s="1"/>
      <c r="AA613" s="1"/>
      <c r="AB613" s="2"/>
    </row>
    <row r="614" spans="7:28">
      <c r="G614" s="1"/>
      <c r="H614" s="2"/>
      <c r="I614" s="1"/>
      <c r="J614" s="1"/>
      <c r="Z614" s="1"/>
      <c r="AA614" s="1"/>
      <c r="AB614" s="2"/>
    </row>
    <row r="615" spans="7:28">
      <c r="G615" s="1"/>
      <c r="H615" s="2"/>
      <c r="I615" s="1"/>
      <c r="J615" s="1"/>
      <c r="Z615" s="1"/>
      <c r="AA615" s="1"/>
      <c r="AB615" s="2"/>
    </row>
    <row r="616" spans="7:28">
      <c r="G616" s="1"/>
      <c r="H616" s="2"/>
      <c r="I616" s="1"/>
      <c r="J616" s="1"/>
      <c r="Z616" s="1"/>
      <c r="AA616" s="1"/>
      <c r="AB616" s="2"/>
    </row>
    <row r="617" spans="7:28">
      <c r="G617" s="1"/>
      <c r="H617" s="2"/>
      <c r="I617" s="1"/>
      <c r="J617" s="1"/>
      <c r="Z617" s="1"/>
      <c r="AA617" s="1"/>
      <c r="AB617" s="2"/>
    </row>
    <row r="618" spans="7:28">
      <c r="G618" s="1"/>
      <c r="H618" s="2"/>
      <c r="I618" s="1"/>
      <c r="J618" s="1"/>
      <c r="Z618" s="1"/>
      <c r="AA618" s="1"/>
      <c r="AB618" s="2"/>
    </row>
    <row r="619" spans="7:28">
      <c r="G619" s="1"/>
      <c r="H619" s="2"/>
      <c r="I619" s="1"/>
      <c r="J619" s="1"/>
      <c r="Z619" s="1"/>
      <c r="AA619" s="1"/>
      <c r="AB619" s="2"/>
    </row>
    <row r="620" spans="7:28">
      <c r="G620" s="1"/>
      <c r="H620" s="2"/>
      <c r="I620" s="1"/>
      <c r="J620" s="1"/>
      <c r="Z620" s="1"/>
      <c r="AA620" s="1"/>
      <c r="AB620" s="2"/>
    </row>
    <row r="621" spans="7:28">
      <c r="G621" s="1"/>
      <c r="H621" s="2"/>
      <c r="I621" s="1"/>
      <c r="J621" s="1"/>
      <c r="Z621" s="1"/>
      <c r="AA621" s="1"/>
      <c r="AB621" s="2"/>
    </row>
    <row r="622" spans="7:28">
      <c r="G622" s="1"/>
      <c r="H622" s="2"/>
      <c r="I622" s="1"/>
      <c r="J622" s="1"/>
      <c r="Z622" s="1"/>
      <c r="AA622" s="1"/>
      <c r="AB622" s="2"/>
    </row>
    <row r="623" spans="7:28">
      <c r="G623" s="1"/>
      <c r="H623" s="2"/>
      <c r="I623" s="1"/>
      <c r="J623" s="1"/>
      <c r="Z623" s="1"/>
      <c r="AA623" s="1"/>
      <c r="AB623" s="2"/>
    </row>
    <row r="624" spans="7:28">
      <c r="G624" s="1"/>
      <c r="H624" s="2"/>
      <c r="I624" s="1"/>
      <c r="J624" s="1"/>
      <c r="Z624" s="1"/>
      <c r="AA624" s="1"/>
      <c r="AB624" s="2"/>
    </row>
    <row r="625" spans="7:28">
      <c r="G625" s="1"/>
      <c r="H625" s="2"/>
      <c r="I625" s="1"/>
      <c r="J625" s="1"/>
      <c r="Z625" s="1"/>
      <c r="AA625" s="1"/>
      <c r="AB625" s="2"/>
    </row>
    <row r="626" spans="7:28">
      <c r="G626" s="1"/>
      <c r="H626" s="2"/>
      <c r="I626" s="1"/>
      <c r="J626" s="1"/>
      <c r="Z626" s="1"/>
      <c r="AA626" s="1"/>
      <c r="AB626" s="2"/>
    </row>
    <row r="627" spans="7:28">
      <c r="G627" s="1"/>
      <c r="H627" s="2"/>
      <c r="I627" s="1"/>
      <c r="J627" s="1"/>
      <c r="Z627" s="1"/>
      <c r="AA627" s="1"/>
      <c r="AB627" s="2"/>
    </row>
    <row r="628" spans="7:28">
      <c r="G628" s="1"/>
      <c r="H628" s="2"/>
      <c r="I628" s="1"/>
      <c r="J628" s="1"/>
      <c r="Z628" s="1"/>
      <c r="AA628" s="1"/>
      <c r="AB628" s="2"/>
    </row>
    <row r="629" spans="7:28">
      <c r="G629" s="1"/>
      <c r="H629" s="2"/>
      <c r="I629" s="1"/>
      <c r="J629" s="1"/>
      <c r="Z629" s="1"/>
      <c r="AA629" s="1"/>
      <c r="AB629" s="2"/>
    </row>
    <row r="630" spans="7:28">
      <c r="G630" s="1"/>
      <c r="H630" s="2"/>
      <c r="I630" s="1"/>
      <c r="J630" s="1"/>
      <c r="Z630" s="1"/>
      <c r="AA630" s="1"/>
      <c r="AB630" s="2"/>
    </row>
    <row r="631" spans="7:28">
      <c r="G631" s="1"/>
      <c r="H631" s="2"/>
      <c r="I631" s="1"/>
      <c r="J631" s="1"/>
      <c r="Z631" s="1"/>
      <c r="AA631" s="1"/>
      <c r="AB631" s="2"/>
    </row>
    <row r="632" spans="7:28">
      <c r="G632" s="1"/>
      <c r="H632" s="2"/>
      <c r="I632" s="1"/>
      <c r="J632" s="1"/>
      <c r="Z632" s="1"/>
      <c r="AA632" s="1"/>
      <c r="AB632" s="2"/>
    </row>
    <row r="633" spans="7:28">
      <c r="G633" s="1"/>
      <c r="H633" s="2"/>
      <c r="I633" s="1"/>
      <c r="J633" s="1"/>
      <c r="Z633" s="1"/>
      <c r="AA633" s="1"/>
      <c r="AB633" s="2"/>
    </row>
    <row r="634" spans="7:28">
      <c r="G634" s="1"/>
      <c r="H634" s="2"/>
      <c r="I634" s="1"/>
      <c r="J634" s="1"/>
      <c r="Z634" s="1"/>
      <c r="AA634" s="1"/>
      <c r="AB634" s="2"/>
    </row>
    <row r="635" spans="7:28">
      <c r="G635" s="1"/>
      <c r="H635" s="2"/>
      <c r="I635" s="1"/>
      <c r="J635" s="1"/>
      <c r="Z635" s="1"/>
      <c r="AA635" s="1"/>
      <c r="AB635" s="2"/>
    </row>
    <row r="636" spans="7:28">
      <c r="G636" s="1"/>
      <c r="H636" s="2"/>
      <c r="I636" s="1"/>
      <c r="J636" s="1"/>
      <c r="Z636" s="1"/>
      <c r="AA636" s="1"/>
      <c r="AB636" s="2"/>
    </row>
    <row r="637" spans="7:28">
      <c r="G637" s="1"/>
      <c r="H637" s="2"/>
      <c r="I637" s="1"/>
      <c r="J637" s="1"/>
      <c r="Z637" s="1"/>
      <c r="AA637" s="1"/>
      <c r="AB637" s="2"/>
    </row>
    <row r="638" spans="7:28">
      <c r="G638" s="1"/>
      <c r="H638" s="2"/>
      <c r="I638" s="1"/>
      <c r="J638" s="1"/>
      <c r="Z638" s="1"/>
      <c r="AA638" s="1"/>
      <c r="AB638" s="2"/>
    </row>
    <row r="639" spans="7:28">
      <c r="G639" s="1"/>
      <c r="H639" s="2"/>
      <c r="I639" s="1"/>
      <c r="J639" s="1"/>
      <c r="Z639" s="1"/>
      <c r="AA639" s="1"/>
      <c r="AB639" s="2"/>
    </row>
    <row r="640" spans="7:28">
      <c r="G640" s="1"/>
      <c r="H640" s="2"/>
      <c r="I640" s="1"/>
      <c r="J640" s="1"/>
      <c r="Z640" s="1"/>
      <c r="AA640" s="1"/>
      <c r="AB640" s="2"/>
    </row>
    <row r="641" spans="7:28">
      <c r="G641" s="1"/>
      <c r="H641" s="2"/>
      <c r="I641" s="1"/>
      <c r="J641" s="1"/>
      <c r="Z641" s="1"/>
      <c r="AA641" s="1"/>
      <c r="AB641" s="2"/>
    </row>
    <row r="642" spans="7:28">
      <c r="G642" s="1"/>
      <c r="H642" s="2"/>
      <c r="I642" s="1"/>
      <c r="J642" s="1"/>
      <c r="Z642" s="1"/>
      <c r="AA642" s="1"/>
      <c r="AB642" s="2"/>
    </row>
    <row r="643" spans="7:28">
      <c r="G643" s="1"/>
      <c r="H643" s="2"/>
      <c r="I643" s="1"/>
      <c r="J643" s="1"/>
      <c r="Z643" s="1"/>
      <c r="AA643" s="1"/>
      <c r="AB643" s="2"/>
    </row>
    <row r="644" spans="7:28">
      <c r="G644" s="1"/>
      <c r="H644" s="2"/>
      <c r="I644" s="1"/>
      <c r="J644" s="1"/>
      <c r="Z644" s="1"/>
      <c r="AA644" s="1"/>
      <c r="AB644" s="2"/>
    </row>
    <row r="645" spans="7:28">
      <c r="G645" s="1"/>
      <c r="H645" s="2"/>
      <c r="I645" s="1"/>
      <c r="J645" s="1"/>
      <c r="Z645" s="1"/>
      <c r="AA645" s="1"/>
      <c r="AB645" s="2"/>
    </row>
    <row r="646" spans="7:28">
      <c r="G646" s="1"/>
      <c r="H646" s="2"/>
      <c r="I646" s="1"/>
      <c r="J646" s="1"/>
      <c r="Z646" s="1"/>
      <c r="AA646" s="1"/>
      <c r="AB646" s="2"/>
    </row>
    <row r="647" spans="7:28">
      <c r="G647" s="1"/>
      <c r="H647" s="2"/>
      <c r="I647" s="1"/>
      <c r="J647" s="1"/>
      <c r="Z647" s="1"/>
      <c r="AA647" s="1"/>
      <c r="AB647" s="2"/>
    </row>
    <row r="648" spans="7:28">
      <c r="G648" s="1"/>
      <c r="H648" s="2"/>
      <c r="I648" s="1"/>
      <c r="J648" s="1"/>
      <c r="Z648" s="1"/>
      <c r="AA648" s="1"/>
      <c r="AB648" s="2"/>
    </row>
    <row r="649" spans="7:28">
      <c r="G649" s="1"/>
      <c r="H649" s="2"/>
      <c r="I649" s="1"/>
      <c r="J649" s="1"/>
      <c r="Z649" s="1"/>
      <c r="AA649" s="1"/>
      <c r="AB649" s="2"/>
    </row>
    <row r="650" spans="7:28">
      <c r="G650" s="1"/>
      <c r="H650" s="2"/>
      <c r="I650" s="1"/>
      <c r="J650" s="1"/>
      <c r="Z650" s="1"/>
      <c r="AA650" s="1"/>
      <c r="AB650" s="2"/>
    </row>
    <row r="651" spans="7:28">
      <c r="G651" s="1"/>
      <c r="H651" s="2"/>
      <c r="I651" s="1"/>
      <c r="J651" s="1"/>
      <c r="Z651" s="1"/>
      <c r="AA651" s="1"/>
      <c r="AB651" s="2"/>
    </row>
    <row r="652" spans="7:28">
      <c r="G652" s="1"/>
      <c r="H652" s="2"/>
      <c r="I652" s="1"/>
      <c r="J652" s="1"/>
      <c r="Z652" s="1"/>
      <c r="AA652" s="1"/>
      <c r="AB652" s="2"/>
    </row>
    <row r="653" spans="7:28">
      <c r="G653" s="1"/>
      <c r="H653" s="2"/>
      <c r="I653" s="1"/>
      <c r="J653" s="1"/>
      <c r="Z653" s="1"/>
      <c r="AA653" s="1"/>
      <c r="AB653" s="2"/>
    </row>
    <row r="654" spans="7:28">
      <c r="G654" s="1"/>
      <c r="H654" s="2"/>
      <c r="I654" s="1"/>
      <c r="J654" s="1"/>
      <c r="Z654" s="1"/>
      <c r="AA654" s="1"/>
      <c r="AB654" s="2"/>
    </row>
    <row r="655" spans="7:28">
      <c r="G655" s="1"/>
      <c r="H655" s="2"/>
      <c r="I655" s="1"/>
      <c r="J655" s="1"/>
      <c r="Z655" s="1"/>
      <c r="AA655" s="1"/>
      <c r="AB655" s="2"/>
    </row>
    <row r="656" spans="7:28">
      <c r="G656" s="1"/>
      <c r="H656" s="2"/>
      <c r="I656" s="1"/>
      <c r="J656" s="1"/>
      <c r="Z656" s="1"/>
      <c r="AA656" s="1"/>
      <c r="AB656" s="2"/>
    </row>
    <row r="657" spans="7:28">
      <c r="G657" s="1"/>
      <c r="H657" s="2"/>
      <c r="I657" s="1"/>
      <c r="J657" s="1"/>
      <c r="Z657" s="1"/>
      <c r="AA657" s="1"/>
      <c r="AB657" s="2"/>
    </row>
    <row r="658" spans="7:28">
      <c r="G658" s="1"/>
      <c r="H658" s="2"/>
      <c r="I658" s="1"/>
      <c r="J658" s="1"/>
      <c r="Z658" s="1"/>
      <c r="AA658" s="1"/>
      <c r="AB658" s="2"/>
    </row>
    <row r="659" spans="7:28">
      <c r="G659" s="1"/>
      <c r="H659" s="2"/>
      <c r="I659" s="1"/>
      <c r="J659" s="1"/>
      <c r="Z659" s="1"/>
      <c r="AA659" s="1"/>
      <c r="AB659" s="2"/>
    </row>
    <row r="660" spans="7:28">
      <c r="G660" s="1"/>
      <c r="H660" s="2"/>
      <c r="I660" s="1"/>
      <c r="J660" s="1"/>
      <c r="Z660" s="1"/>
      <c r="AA660" s="1"/>
      <c r="AB660" s="2"/>
    </row>
    <row r="661" spans="7:28">
      <c r="G661" s="1"/>
      <c r="H661" s="2"/>
      <c r="I661" s="1"/>
      <c r="J661" s="1"/>
      <c r="Z661" s="1"/>
      <c r="AA661" s="1"/>
      <c r="AB661" s="2"/>
    </row>
    <row r="662" spans="7:28">
      <c r="G662" s="1"/>
      <c r="H662" s="2"/>
      <c r="I662" s="1"/>
      <c r="J662" s="1"/>
      <c r="Z662" s="1"/>
      <c r="AA662" s="1"/>
      <c r="AB662" s="2"/>
    </row>
    <row r="663" spans="7:28">
      <c r="G663" s="1"/>
      <c r="H663" s="2"/>
      <c r="I663" s="1"/>
      <c r="J663" s="1"/>
      <c r="Z663" s="1"/>
      <c r="AA663" s="1"/>
      <c r="AB663" s="2"/>
    </row>
    <row r="664" spans="7:28">
      <c r="G664" s="1"/>
      <c r="H664" s="2"/>
      <c r="I664" s="1"/>
      <c r="J664" s="1"/>
      <c r="Z664" s="1"/>
      <c r="AA664" s="1"/>
      <c r="AB664" s="2"/>
    </row>
    <row r="665" spans="7:28">
      <c r="G665" s="1"/>
      <c r="H665" s="2"/>
      <c r="I665" s="1"/>
      <c r="J665" s="1"/>
      <c r="Z665" s="1"/>
      <c r="AA665" s="1"/>
      <c r="AB665" s="2"/>
    </row>
    <row r="666" spans="7:28">
      <c r="G666" s="1"/>
      <c r="H666" s="2"/>
      <c r="I666" s="1"/>
      <c r="J666" s="1"/>
      <c r="Z666" s="1"/>
      <c r="AA666" s="1"/>
      <c r="AB666" s="2"/>
    </row>
    <row r="667" spans="7:28">
      <c r="G667" s="1"/>
      <c r="H667" s="2"/>
      <c r="I667" s="1"/>
      <c r="J667" s="1"/>
      <c r="Z667" s="1"/>
      <c r="AA667" s="1"/>
      <c r="AB667" s="2"/>
    </row>
    <row r="668" spans="7:28">
      <c r="G668" s="1"/>
      <c r="H668" s="2"/>
      <c r="I668" s="1"/>
      <c r="J668" s="1"/>
      <c r="Z668" s="1"/>
      <c r="AA668" s="1"/>
      <c r="AB668" s="2"/>
    </row>
    <row r="669" spans="7:28">
      <c r="G669" s="1"/>
      <c r="H669" s="2"/>
      <c r="I669" s="1"/>
      <c r="J669" s="1"/>
      <c r="Z669" s="1"/>
      <c r="AA669" s="1"/>
      <c r="AB669" s="2"/>
    </row>
    <row r="670" spans="7:28">
      <c r="G670" s="1"/>
      <c r="H670" s="2"/>
      <c r="I670" s="1"/>
      <c r="J670" s="1"/>
      <c r="Z670" s="1"/>
      <c r="AA670" s="1"/>
      <c r="AB670" s="2"/>
    </row>
    <row r="671" spans="7:28">
      <c r="G671" s="1"/>
      <c r="H671" s="2"/>
      <c r="I671" s="1"/>
      <c r="J671" s="1"/>
      <c r="Z671" s="1"/>
      <c r="AA671" s="1"/>
      <c r="AB671" s="2"/>
    </row>
    <row r="672" spans="7:28">
      <c r="G672" s="1"/>
      <c r="H672" s="2"/>
      <c r="I672" s="1"/>
      <c r="J672" s="1"/>
      <c r="Z672" s="1"/>
      <c r="AA672" s="1"/>
      <c r="AB672" s="2"/>
    </row>
    <row r="673" spans="7:28">
      <c r="G673" s="1"/>
      <c r="H673" s="2"/>
      <c r="I673" s="1"/>
      <c r="J673" s="1"/>
      <c r="Z673" s="1"/>
      <c r="AA673" s="1"/>
      <c r="AB673" s="2"/>
    </row>
    <row r="674" spans="7:28">
      <c r="G674" s="1"/>
      <c r="H674" s="2"/>
      <c r="I674" s="1"/>
      <c r="J674" s="1"/>
      <c r="Z674" s="1"/>
      <c r="AA674" s="1"/>
      <c r="AB674" s="2"/>
    </row>
    <row r="675" spans="7:28">
      <c r="G675" s="1"/>
      <c r="H675" s="2"/>
      <c r="I675" s="1"/>
      <c r="J675" s="1"/>
      <c r="Z675" s="1"/>
      <c r="AA675" s="1"/>
      <c r="AB675" s="2"/>
    </row>
    <row r="676" spans="7:28">
      <c r="G676" s="1"/>
      <c r="H676" s="2"/>
      <c r="I676" s="1"/>
      <c r="J676" s="1"/>
      <c r="Z676" s="1"/>
      <c r="AA676" s="1"/>
      <c r="AB676" s="2"/>
    </row>
    <row r="677" spans="7:28">
      <c r="G677" s="1"/>
      <c r="H677" s="2"/>
      <c r="I677" s="1"/>
      <c r="J677" s="1"/>
      <c r="Z677" s="1"/>
      <c r="AA677" s="1"/>
      <c r="AB677" s="2"/>
    </row>
    <row r="678" spans="7:28">
      <c r="G678" s="1"/>
      <c r="H678" s="2"/>
      <c r="I678" s="1"/>
      <c r="J678" s="1"/>
      <c r="Z678" s="1"/>
      <c r="AA678" s="1"/>
      <c r="AB678" s="2"/>
    </row>
    <row r="679" spans="7:28">
      <c r="G679" s="1"/>
      <c r="H679" s="2"/>
      <c r="I679" s="1"/>
      <c r="J679" s="1"/>
      <c r="Z679" s="1"/>
      <c r="AA679" s="1"/>
      <c r="AB679" s="2"/>
    </row>
    <row r="680" spans="7:28">
      <c r="G680" s="1"/>
      <c r="H680" s="2"/>
      <c r="I680" s="1"/>
      <c r="J680" s="1"/>
      <c r="Z680" s="1"/>
      <c r="AA680" s="1"/>
      <c r="AB680" s="2"/>
    </row>
    <row r="681" spans="7:28">
      <c r="G681" s="1"/>
      <c r="H681" s="2"/>
      <c r="I681" s="1"/>
      <c r="J681" s="1"/>
      <c r="Z681" s="1"/>
      <c r="AA681" s="1"/>
      <c r="AB681" s="2"/>
    </row>
    <row r="682" spans="7:28">
      <c r="G682" s="1"/>
      <c r="H682" s="2"/>
      <c r="I682" s="1"/>
      <c r="J682" s="1"/>
      <c r="Z682" s="1"/>
      <c r="AA682" s="1"/>
      <c r="AB682" s="2"/>
    </row>
    <row r="683" spans="7:28">
      <c r="G683" s="1"/>
      <c r="H683" s="2"/>
      <c r="I683" s="1"/>
      <c r="J683" s="1"/>
      <c r="Z683" s="1"/>
      <c r="AA683" s="1"/>
      <c r="AB683" s="2"/>
    </row>
    <row r="684" spans="7:28">
      <c r="G684" s="1"/>
      <c r="H684" s="2"/>
      <c r="I684" s="1"/>
      <c r="J684" s="1"/>
      <c r="Z684" s="1"/>
      <c r="AA684" s="1"/>
      <c r="AB684" s="2"/>
    </row>
    <row r="685" spans="7:28">
      <c r="G685" s="1"/>
      <c r="H685" s="2"/>
      <c r="I685" s="1"/>
      <c r="J685" s="1"/>
      <c r="Z685" s="1"/>
      <c r="AA685" s="1"/>
      <c r="AB685" s="2"/>
    </row>
    <row r="686" spans="7:28">
      <c r="G686" s="1"/>
      <c r="H686" s="2"/>
      <c r="I686" s="1"/>
      <c r="J686" s="1"/>
      <c r="Z686" s="1"/>
      <c r="AA686" s="1"/>
      <c r="AB686" s="2"/>
    </row>
    <row r="687" spans="7:28">
      <c r="G687" s="1"/>
      <c r="H687" s="2"/>
      <c r="I687" s="1"/>
      <c r="J687" s="1"/>
      <c r="Z687" s="1"/>
      <c r="AA687" s="1"/>
      <c r="AB687" s="2"/>
    </row>
    <row r="688" spans="7:28">
      <c r="G688" s="1"/>
      <c r="H688" s="2"/>
      <c r="I688" s="1"/>
      <c r="J688" s="1"/>
      <c r="Z688" s="1"/>
      <c r="AA688" s="1"/>
      <c r="AB688" s="2"/>
    </row>
    <row r="689" spans="7:28">
      <c r="G689" s="1"/>
      <c r="H689" s="2"/>
      <c r="I689" s="1"/>
      <c r="J689" s="1"/>
      <c r="Z689" s="1"/>
      <c r="AA689" s="1"/>
      <c r="AB689" s="2"/>
    </row>
    <row r="690" spans="7:28">
      <c r="G690" s="1"/>
      <c r="H690" s="2"/>
      <c r="I690" s="1"/>
      <c r="J690" s="1"/>
      <c r="Z690" s="1"/>
      <c r="AA690" s="1"/>
      <c r="AB690" s="2"/>
    </row>
    <row r="691" spans="7:28">
      <c r="G691" s="1"/>
      <c r="H691" s="2"/>
      <c r="I691" s="1"/>
      <c r="J691" s="1"/>
      <c r="Z691" s="1"/>
      <c r="AA691" s="1"/>
      <c r="AB691" s="2"/>
    </row>
    <row r="692" spans="7:28">
      <c r="G692" s="1"/>
      <c r="H692" s="2"/>
      <c r="I692" s="1"/>
      <c r="J692" s="1"/>
      <c r="Z692" s="1"/>
      <c r="AA692" s="1"/>
      <c r="AB692" s="2"/>
    </row>
    <row r="693" spans="7:28">
      <c r="G693" s="1"/>
      <c r="H693" s="2"/>
      <c r="I693" s="1"/>
      <c r="J693" s="1"/>
      <c r="Z693" s="1"/>
      <c r="AA693" s="1"/>
      <c r="AB693" s="2"/>
    </row>
    <row r="694" spans="7:28">
      <c r="G694" s="1"/>
      <c r="H694" s="2"/>
      <c r="I694" s="1"/>
      <c r="J694" s="1"/>
      <c r="Z694" s="1"/>
      <c r="AA694" s="1"/>
      <c r="AB694" s="2"/>
    </row>
    <row r="695" spans="7:28">
      <c r="G695" s="1"/>
      <c r="H695" s="2"/>
      <c r="I695" s="1"/>
      <c r="J695" s="1"/>
      <c r="Z695" s="1"/>
      <c r="AA695" s="1"/>
      <c r="AB695" s="2"/>
    </row>
    <row r="696" spans="7:28">
      <c r="G696" s="1"/>
      <c r="H696" s="2"/>
      <c r="I696" s="1"/>
      <c r="J696" s="1"/>
      <c r="Z696" s="1"/>
      <c r="AA696" s="1"/>
      <c r="AB696" s="2"/>
    </row>
    <row r="697" spans="7:28">
      <c r="G697" s="1"/>
      <c r="H697" s="2"/>
      <c r="I697" s="1"/>
      <c r="J697" s="1"/>
      <c r="Z697" s="1"/>
      <c r="AA697" s="1"/>
      <c r="AB697" s="2"/>
    </row>
    <row r="698" spans="7:28">
      <c r="G698" s="1"/>
      <c r="H698" s="2"/>
      <c r="I698" s="1"/>
      <c r="J698" s="1"/>
      <c r="Z698" s="1"/>
      <c r="AA698" s="1"/>
      <c r="AB698" s="2"/>
    </row>
    <row r="699" spans="7:28">
      <c r="G699" s="1"/>
      <c r="H699" s="2"/>
      <c r="I699" s="1"/>
      <c r="J699" s="1"/>
      <c r="Z699" s="1"/>
      <c r="AA699" s="1"/>
      <c r="AB699" s="2"/>
    </row>
    <row r="700" spans="7:28">
      <c r="G700" s="1"/>
      <c r="H700" s="2"/>
      <c r="I700" s="1"/>
      <c r="J700" s="1"/>
      <c r="Z700" s="1"/>
      <c r="AA700" s="1"/>
      <c r="AB700" s="2"/>
    </row>
    <row r="701" spans="7:28">
      <c r="G701" s="1"/>
      <c r="H701" s="2"/>
      <c r="I701" s="1"/>
      <c r="J701" s="1"/>
      <c r="Z701" s="1"/>
      <c r="AA701" s="1"/>
      <c r="AB701" s="2"/>
    </row>
    <row r="702" spans="7:28">
      <c r="G702" s="1"/>
      <c r="H702" s="2"/>
      <c r="I702" s="1"/>
      <c r="J702" s="1"/>
      <c r="Z702" s="1"/>
      <c r="AA702" s="1"/>
      <c r="AB702" s="2"/>
    </row>
    <row r="703" spans="7:28">
      <c r="G703" s="1"/>
      <c r="H703" s="2"/>
      <c r="I703" s="1"/>
      <c r="J703" s="1"/>
      <c r="Z703" s="1"/>
      <c r="AA703" s="1"/>
      <c r="AB703" s="2"/>
    </row>
    <row r="704" spans="7:28">
      <c r="G704" s="1"/>
      <c r="H704" s="2"/>
      <c r="I704" s="1"/>
      <c r="J704" s="1"/>
      <c r="Z704" s="1"/>
      <c r="AA704" s="1"/>
      <c r="AB704" s="2"/>
    </row>
    <row r="705" spans="7:28">
      <c r="G705" s="1"/>
      <c r="H705" s="2"/>
      <c r="I705" s="1"/>
      <c r="J705" s="1"/>
      <c r="Z705" s="1"/>
      <c r="AA705" s="1"/>
      <c r="AB705" s="2"/>
    </row>
    <row r="706" spans="7:28">
      <c r="G706" s="1"/>
      <c r="H706" s="2"/>
      <c r="I706" s="1"/>
      <c r="J706" s="1"/>
      <c r="Z706" s="1"/>
      <c r="AA706" s="1"/>
      <c r="AB706" s="2"/>
    </row>
    <row r="707" spans="7:28">
      <c r="G707" s="1"/>
      <c r="H707" s="2"/>
      <c r="I707" s="1"/>
      <c r="J707" s="1"/>
      <c r="Z707" s="1"/>
      <c r="AA707" s="1"/>
      <c r="AB707" s="2"/>
    </row>
    <row r="708" spans="7:28">
      <c r="G708" s="1"/>
      <c r="H708" s="2"/>
      <c r="I708" s="1"/>
      <c r="J708" s="1"/>
      <c r="Z708" s="1"/>
      <c r="AA708" s="1"/>
      <c r="AB708" s="2"/>
    </row>
    <row r="709" spans="7:28">
      <c r="G709" s="1"/>
      <c r="H709" s="2"/>
      <c r="I709" s="1"/>
      <c r="J709" s="1"/>
      <c r="Z709" s="1"/>
      <c r="AA709" s="1"/>
      <c r="AB709" s="2"/>
    </row>
    <row r="710" spans="7:28">
      <c r="G710" s="1"/>
      <c r="H710" s="2"/>
      <c r="I710" s="1"/>
      <c r="J710" s="1"/>
      <c r="Z710" s="1"/>
      <c r="AA710" s="1"/>
      <c r="AB710" s="2"/>
    </row>
    <row r="711" spans="7:28">
      <c r="G711" s="1"/>
      <c r="H711" s="2"/>
      <c r="I711" s="1"/>
      <c r="J711" s="1"/>
      <c r="Z711" s="1"/>
      <c r="AA711" s="1"/>
      <c r="AB711" s="2"/>
    </row>
    <row r="712" spans="7:28">
      <c r="G712" s="1"/>
      <c r="H712" s="2"/>
      <c r="I712" s="1"/>
      <c r="J712" s="1"/>
      <c r="Z712" s="1"/>
      <c r="AA712" s="1"/>
      <c r="AB712" s="2"/>
    </row>
    <row r="713" spans="7:28">
      <c r="G713" s="1"/>
      <c r="H713" s="2"/>
      <c r="I713" s="1"/>
      <c r="J713" s="1"/>
      <c r="Z713" s="1"/>
      <c r="AA713" s="1"/>
      <c r="AB713" s="2"/>
    </row>
    <row r="714" spans="7:28">
      <c r="G714" s="1"/>
      <c r="H714" s="2"/>
      <c r="I714" s="1"/>
      <c r="J714" s="1"/>
      <c r="Z714" s="1"/>
      <c r="AA714" s="1"/>
      <c r="AB714" s="2"/>
    </row>
    <row r="715" spans="7:28">
      <c r="G715" s="1"/>
      <c r="H715" s="2"/>
      <c r="I715" s="1"/>
      <c r="J715" s="1"/>
      <c r="Z715" s="1"/>
      <c r="AA715" s="1"/>
      <c r="AB715" s="2"/>
    </row>
    <row r="716" spans="7:28">
      <c r="G716" s="1"/>
      <c r="H716" s="2"/>
      <c r="I716" s="1"/>
      <c r="J716" s="1"/>
      <c r="Z716" s="1"/>
      <c r="AA716" s="1"/>
      <c r="AB716" s="2"/>
    </row>
    <row r="717" spans="7:28">
      <c r="G717" s="1"/>
      <c r="H717" s="2"/>
      <c r="I717" s="1"/>
      <c r="J717" s="1"/>
      <c r="Z717" s="1"/>
      <c r="AA717" s="1"/>
      <c r="AB717" s="2"/>
    </row>
    <row r="718" spans="7:28">
      <c r="G718" s="1"/>
      <c r="H718" s="2"/>
      <c r="I718" s="1"/>
      <c r="J718" s="1"/>
      <c r="Z718" s="1"/>
      <c r="AA718" s="1"/>
      <c r="AB718" s="2"/>
    </row>
    <row r="719" spans="7:28">
      <c r="G719" s="1"/>
      <c r="H719" s="2"/>
      <c r="I719" s="1"/>
      <c r="J719" s="1"/>
      <c r="Z719" s="1"/>
      <c r="AA719" s="1"/>
      <c r="AB719" s="2"/>
    </row>
    <row r="720" spans="7:28">
      <c r="G720" s="1"/>
      <c r="H720" s="2"/>
      <c r="I720" s="1"/>
      <c r="J720" s="1"/>
      <c r="Z720" s="1"/>
      <c r="AA720" s="1"/>
      <c r="AB720" s="2"/>
    </row>
    <row r="721" spans="7:28">
      <c r="G721" s="1"/>
      <c r="H721" s="2"/>
      <c r="I721" s="1"/>
      <c r="J721" s="1"/>
      <c r="Z721" s="1"/>
      <c r="AA721" s="1"/>
      <c r="AB721" s="2"/>
    </row>
    <row r="722" spans="7:28">
      <c r="G722" s="1"/>
      <c r="H722" s="2"/>
      <c r="I722" s="1"/>
      <c r="J722" s="1"/>
      <c r="Z722" s="1"/>
      <c r="AA722" s="1"/>
      <c r="AB722" s="2"/>
    </row>
    <row r="723" spans="7:28">
      <c r="G723" s="1"/>
      <c r="H723" s="2"/>
      <c r="I723" s="1"/>
      <c r="J723" s="1"/>
      <c r="Z723" s="1"/>
      <c r="AA723" s="1"/>
      <c r="AB723" s="2"/>
    </row>
    <row r="724" spans="7:28">
      <c r="G724" s="1"/>
      <c r="H724" s="2"/>
      <c r="I724" s="1"/>
      <c r="J724" s="1"/>
      <c r="Z724" s="1"/>
      <c r="AA724" s="1"/>
      <c r="AB724" s="2"/>
    </row>
    <row r="725" spans="7:28">
      <c r="G725" s="1"/>
      <c r="H725" s="2"/>
      <c r="I725" s="1"/>
      <c r="J725" s="1"/>
      <c r="Z725" s="1"/>
      <c r="AA725" s="1"/>
      <c r="AB725" s="2"/>
    </row>
    <row r="726" spans="7:28">
      <c r="G726" s="1"/>
      <c r="H726" s="2"/>
      <c r="I726" s="1"/>
      <c r="J726" s="1"/>
      <c r="Z726" s="1"/>
      <c r="AA726" s="1"/>
      <c r="AB726" s="2"/>
    </row>
    <row r="727" spans="7:28">
      <c r="G727" s="1"/>
      <c r="H727" s="2"/>
      <c r="I727" s="1"/>
      <c r="J727" s="1"/>
      <c r="Z727" s="1"/>
      <c r="AA727" s="1"/>
      <c r="AB727" s="2"/>
    </row>
    <row r="728" spans="7:28">
      <c r="G728" s="1"/>
      <c r="H728" s="2"/>
      <c r="I728" s="1"/>
      <c r="J728" s="1"/>
      <c r="Z728" s="1"/>
      <c r="AA728" s="1"/>
      <c r="AB728" s="2"/>
    </row>
    <row r="729" spans="7:28">
      <c r="G729" s="1"/>
      <c r="H729" s="2"/>
      <c r="I729" s="1"/>
      <c r="J729" s="1"/>
      <c r="Z729" s="1"/>
      <c r="AA729" s="1"/>
      <c r="AB729" s="2"/>
    </row>
    <row r="730" spans="7:28">
      <c r="G730" s="1"/>
      <c r="H730" s="2"/>
      <c r="I730" s="1"/>
      <c r="J730" s="1"/>
      <c r="Z730" s="1"/>
      <c r="AA730" s="1"/>
      <c r="AB730" s="2"/>
    </row>
    <row r="731" spans="7:28">
      <c r="G731" s="1"/>
      <c r="H731" s="2"/>
      <c r="I731" s="1"/>
      <c r="J731" s="1"/>
      <c r="Z731" s="1"/>
      <c r="AA731" s="1"/>
      <c r="AB731" s="2"/>
    </row>
    <row r="732" spans="7:28">
      <c r="G732" s="1"/>
      <c r="H732" s="2"/>
      <c r="I732" s="1"/>
      <c r="J732" s="1"/>
      <c r="Z732" s="1"/>
      <c r="AA732" s="1"/>
      <c r="AB732" s="2"/>
    </row>
    <row r="733" spans="7:28">
      <c r="G733" s="1"/>
      <c r="H733" s="2"/>
      <c r="I733" s="1"/>
      <c r="J733" s="1"/>
      <c r="Z733" s="1"/>
      <c r="AA733" s="1"/>
      <c r="AB733" s="2"/>
    </row>
    <row r="734" spans="7:28">
      <c r="G734" s="1"/>
      <c r="H734" s="2"/>
      <c r="I734" s="1"/>
      <c r="J734" s="1"/>
      <c r="Z734" s="1"/>
      <c r="AA734" s="1"/>
      <c r="AB734" s="2"/>
    </row>
    <row r="735" spans="7:28">
      <c r="G735" s="1"/>
      <c r="H735" s="2"/>
      <c r="I735" s="1"/>
      <c r="J735" s="1"/>
      <c r="Z735" s="1"/>
      <c r="AA735" s="1"/>
      <c r="AB735" s="2"/>
    </row>
    <row r="736" spans="7:28">
      <c r="G736" s="1"/>
      <c r="H736" s="2"/>
      <c r="I736" s="1"/>
      <c r="J736" s="1"/>
      <c r="Z736" s="1"/>
      <c r="AA736" s="1"/>
      <c r="AB736" s="2"/>
    </row>
    <row r="737" spans="7:28">
      <c r="G737" s="1"/>
      <c r="H737" s="2"/>
      <c r="I737" s="1"/>
      <c r="J737" s="1"/>
      <c r="Z737" s="1"/>
      <c r="AA737" s="1"/>
      <c r="AB737" s="2"/>
    </row>
    <row r="738" spans="7:28">
      <c r="G738" s="1"/>
      <c r="H738" s="2"/>
      <c r="I738" s="1"/>
      <c r="J738" s="1"/>
      <c r="Z738" s="1"/>
      <c r="AA738" s="1"/>
      <c r="AB738" s="2"/>
    </row>
    <row r="739" spans="7:28">
      <c r="G739" s="1"/>
      <c r="H739" s="2"/>
      <c r="I739" s="1"/>
      <c r="J739" s="1"/>
      <c r="Z739" s="1"/>
      <c r="AA739" s="1"/>
      <c r="AB739" s="2"/>
    </row>
    <row r="740" spans="7:28">
      <c r="G740" s="1"/>
      <c r="H740" s="2"/>
      <c r="I740" s="1"/>
      <c r="J740" s="1"/>
      <c r="Z740" s="1"/>
      <c r="AA740" s="1"/>
      <c r="AB740" s="2"/>
    </row>
    <row r="741" spans="7:28">
      <c r="G741" s="1"/>
      <c r="H741" s="2"/>
      <c r="I741" s="1"/>
      <c r="J741" s="1"/>
      <c r="Z741" s="1"/>
      <c r="AA741" s="1"/>
      <c r="AB741" s="2"/>
    </row>
    <row r="742" spans="7:28">
      <c r="G742" s="1"/>
      <c r="H742" s="2"/>
      <c r="I742" s="1"/>
      <c r="J742" s="1"/>
      <c r="Z742" s="1"/>
      <c r="AA742" s="1"/>
      <c r="AB742" s="2"/>
    </row>
    <row r="743" spans="7:28">
      <c r="G743" s="1"/>
      <c r="H743" s="2"/>
      <c r="I743" s="1"/>
      <c r="J743" s="1"/>
      <c r="Z743" s="1"/>
      <c r="AA743" s="1"/>
      <c r="AB743" s="2"/>
    </row>
    <row r="744" spans="7:28">
      <c r="G744" s="1"/>
      <c r="H744" s="2"/>
      <c r="I744" s="1"/>
      <c r="J744" s="1"/>
      <c r="Z744" s="1"/>
      <c r="AA744" s="1"/>
      <c r="AB744" s="2"/>
    </row>
    <row r="745" spans="7:28">
      <c r="G745" s="1"/>
      <c r="H745" s="2"/>
      <c r="I745" s="1"/>
      <c r="J745" s="1"/>
      <c r="Z745" s="1"/>
      <c r="AA745" s="1"/>
      <c r="AB745" s="2"/>
    </row>
    <row r="746" spans="7:28">
      <c r="G746" s="1"/>
      <c r="H746" s="2"/>
      <c r="I746" s="1"/>
      <c r="J746" s="1"/>
      <c r="Z746" s="1"/>
      <c r="AA746" s="1"/>
      <c r="AB746" s="2"/>
    </row>
    <row r="747" spans="7:28">
      <c r="G747" s="1"/>
      <c r="H747" s="2"/>
      <c r="I747" s="1"/>
      <c r="J747" s="1"/>
      <c r="Z747" s="1"/>
      <c r="AA747" s="1"/>
      <c r="AB747" s="2"/>
    </row>
    <row r="748" spans="7:28">
      <c r="G748" s="1"/>
      <c r="H748" s="2"/>
      <c r="I748" s="1"/>
      <c r="J748" s="1"/>
      <c r="Z748" s="1"/>
      <c r="AA748" s="1"/>
      <c r="AB748" s="2"/>
    </row>
    <row r="749" spans="7:28">
      <c r="G749" s="1"/>
      <c r="H749" s="2"/>
      <c r="I749" s="1"/>
      <c r="J749" s="1"/>
      <c r="Z749" s="1"/>
      <c r="AA749" s="1"/>
      <c r="AB749" s="2"/>
    </row>
    <row r="750" spans="7:28">
      <c r="G750" s="1"/>
      <c r="H750" s="2"/>
      <c r="I750" s="1"/>
      <c r="J750" s="1"/>
      <c r="Z750" s="1"/>
      <c r="AA750" s="1"/>
      <c r="AB750" s="2"/>
    </row>
    <row r="751" spans="7:28">
      <c r="G751" s="1"/>
      <c r="H751" s="2"/>
      <c r="I751" s="1"/>
      <c r="J751" s="1"/>
      <c r="Z751" s="1"/>
      <c r="AA751" s="1"/>
      <c r="AB751" s="2"/>
    </row>
    <row r="752" spans="7:28">
      <c r="G752" s="1"/>
      <c r="H752" s="2"/>
      <c r="I752" s="1"/>
      <c r="J752" s="1"/>
      <c r="Z752" s="1"/>
      <c r="AA752" s="1"/>
      <c r="AB752" s="2"/>
    </row>
    <row r="753" spans="7:28">
      <c r="G753" s="1"/>
      <c r="H753" s="2"/>
      <c r="I753" s="1"/>
      <c r="J753" s="1"/>
      <c r="Z753" s="1"/>
      <c r="AA753" s="1"/>
      <c r="AB753" s="2"/>
    </row>
    <row r="754" spans="7:28">
      <c r="G754" s="1"/>
      <c r="H754" s="2"/>
      <c r="I754" s="1"/>
      <c r="J754" s="1"/>
      <c r="Z754" s="1"/>
      <c r="AA754" s="1"/>
      <c r="AB754" s="2"/>
    </row>
    <row r="755" spans="7:28">
      <c r="G755" s="1"/>
      <c r="H755" s="2"/>
      <c r="I755" s="1"/>
      <c r="J755" s="1"/>
      <c r="Z755" s="1"/>
      <c r="AA755" s="1"/>
      <c r="AB755" s="2"/>
    </row>
    <row r="756" spans="7:28">
      <c r="G756" s="1"/>
      <c r="H756" s="2"/>
      <c r="I756" s="1"/>
      <c r="J756" s="1"/>
      <c r="Z756" s="1"/>
      <c r="AA756" s="1"/>
      <c r="AB756" s="2"/>
    </row>
    <row r="757" spans="7:28">
      <c r="G757" s="1"/>
      <c r="H757" s="2"/>
      <c r="I757" s="1"/>
      <c r="J757" s="1"/>
      <c r="Z757" s="1"/>
      <c r="AA757" s="1"/>
      <c r="AB757" s="2"/>
    </row>
    <row r="758" spans="7:28">
      <c r="G758" s="1"/>
      <c r="H758" s="2"/>
      <c r="I758" s="1"/>
      <c r="J758" s="1"/>
      <c r="Z758" s="1"/>
      <c r="AA758" s="1"/>
      <c r="AB758" s="2"/>
    </row>
    <row r="759" spans="7:28">
      <c r="G759" s="1"/>
      <c r="H759" s="2"/>
      <c r="I759" s="1"/>
      <c r="J759" s="1"/>
      <c r="Z759" s="1"/>
      <c r="AA759" s="1"/>
      <c r="AB759" s="2"/>
    </row>
    <row r="760" spans="7:28">
      <c r="G760" s="1"/>
      <c r="H760" s="2"/>
      <c r="I760" s="1"/>
      <c r="J760" s="1"/>
      <c r="Z760" s="1"/>
      <c r="AA760" s="1"/>
      <c r="AB760" s="2"/>
    </row>
    <row r="761" spans="7:28">
      <c r="G761" s="1"/>
      <c r="H761" s="2"/>
      <c r="I761" s="1"/>
      <c r="J761" s="1"/>
      <c r="Z761" s="1"/>
      <c r="AA761" s="1"/>
      <c r="AB761" s="2"/>
    </row>
    <row r="762" spans="7:28">
      <c r="G762" s="1"/>
      <c r="H762" s="2"/>
      <c r="I762" s="1"/>
      <c r="J762" s="1"/>
      <c r="Z762" s="1"/>
      <c r="AA762" s="1"/>
      <c r="AB762" s="2"/>
    </row>
    <row r="763" spans="7:28">
      <c r="G763" s="1"/>
      <c r="H763" s="2"/>
      <c r="I763" s="1"/>
      <c r="J763" s="1"/>
      <c r="Z763" s="1"/>
      <c r="AA763" s="1"/>
      <c r="AB763" s="2"/>
    </row>
    <row r="764" spans="7:28">
      <c r="G764" s="1"/>
      <c r="H764" s="2"/>
      <c r="I764" s="1"/>
      <c r="J764" s="1"/>
      <c r="Z764" s="1"/>
      <c r="AA764" s="1"/>
      <c r="AB764" s="2"/>
    </row>
    <row r="765" spans="7:28">
      <c r="G765" s="1"/>
      <c r="H765" s="2"/>
      <c r="I765" s="1"/>
      <c r="J765" s="1"/>
      <c r="Z765" s="1"/>
      <c r="AA765" s="1"/>
      <c r="AB765" s="2"/>
    </row>
    <row r="766" spans="7:28">
      <c r="G766" s="1"/>
      <c r="H766" s="2"/>
      <c r="I766" s="1"/>
      <c r="J766" s="1"/>
      <c r="Z766" s="1"/>
      <c r="AA766" s="1"/>
      <c r="AB766" s="2"/>
    </row>
    <row r="767" spans="7:28">
      <c r="G767" s="1"/>
      <c r="H767" s="2"/>
      <c r="I767" s="1"/>
      <c r="J767" s="1"/>
      <c r="Z767" s="1"/>
      <c r="AA767" s="1"/>
      <c r="AB767" s="2"/>
    </row>
    <row r="768" spans="7:28">
      <c r="G768" s="1"/>
      <c r="H768" s="2"/>
      <c r="I768" s="1"/>
      <c r="J768" s="1"/>
      <c r="Z768" s="1"/>
      <c r="AA768" s="1"/>
      <c r="AB768" s="2"/>
    </row>
    <row r="769" spans="7:28">
      <c r="G769" s="1"/>
      <c r="H769" s="2"/>
      <c r="I769" s="1"/>
      <c r="J769" s="1"/>
      <c r="Z769" s="1"/>
      <c r="AA769" s="1"/>
      <c r="AB769" s="2"/>
    </row>
    <row r="770" spans="7:28">
      <c r="G770" s="1"/>
      <c r="H770" s="2"/>
      <c r="I770" s="1"/>
      <c r="J770" s="1"/>
      <c r="Z770" s="1"/>
      <c r="AA770" s="1"/>
      <c r="AB770" s="2"/>
    </row>
    <row r="771" spans="7:28">
      <c r="G771" s="1"/>
      <c r="H771" s="2"/>
      <c r="I771" s="1"/>
      <c r="J771" s="1"/>
      <c r="Z771" s="1"/>
      <c r="AA771" s="1"/>
      <c r="AB771" s="2"/>
    </row>
    <row r="772" spans="7:28">
      <c r="G772" s="1"/>
      <c r="H772" s="2"/>
      <c r="I772" s="1"/>
      <c r="J772" s="1"/>
      <c r="Z772" s="1"/>
      <c r="AA772" s="1"/>
      <c r="AB772" s="2"/>
    </row>
    <row r="773" spans="7:28">
      <c r="G773" s="1"/>
      <c r="H773" s="2"/>
      <c r="I773" s="1"/>
      <c r="J773" s="1"/>
      <c r="Z773" s="1"/>
      <c r="AA773" s="1"/>
      <c r="AB773" s="2"/>
    </row>
    <row r="774" spans="7:28">
      <c r="G774" s="1"/>
      <c r="H774" s="2"/>
      <c r="I774" s="1"/>
      <c r="J774" s="1"/>
      <c r="Z774" s="1"/>
      <c r="AA774" s="1"/>
      <c r="AB774" s="2"/>
    </row>
    <row r="775" spans="7:28">
      <c r="G775" s="1"/>
      <c r="H775" s="2"/>
      <c r="I775" s="1"/>
      <c r="J775" s="1"/>
      <c r="Z775" s="1"/>
      <c r="AA775" s="1"/>
      <c r="AB775" s="2"/>
    </row>
    <row r="776" spans="7:28">
      <c r="G776" s="1"/>
      <c r="H776" s="2"/>
      <c r="I776" s="1"/>
      <c r="J776" s="1"/>
      <c r="Z776" s="1"/>
      <c r="AA776" s="1"/>
      <c r="AB776" s="2"/>
    </row>
    <row r="777" spans="7:28">
      <c r="G777" s="1"/>
      <c r="H777" s="2"/>
      <c r="I777" s="1"/>
      <c r="J777" s="1"/>
      <c r="Z777" s="1"/>
      <c r="AA777" s="1"/>
      <c r="AB777" s="2"/>
    </row>
    <row r="778" spans="7:28">
      <c r="G778" s="1"/>
      <c r="H778" s="2"/>
      <c r="I778" s="1"/>
      <c r="J778" s="1"/>
      <c r="Z778" s="1"/>
      <c r="AA778" s="1"/>
      <c r="AB778" s="2"/>
    </row>
    <row r="779" spans="7:28">
      <c r="G779" s="1"/>
      <c r="H779" s="2"/>
      <c r="I779" s="1"/>
      <c r="J779" s="1"/>
      <c r="Z779" s="1"/>
      <c r="AA779" s="1"/>
      <c r="AB779" s="2"/>
    </row>
    <row r="780" spans="7:28">
      <c r="G780" s="1"/>
      <c r="H780" s="2"/>
      <c r="I780" s="1"/>
      <c r="J780" s="1"/>
      <c r="Z780" s="1"/>
      <c r="AA780" s="1"/>
      <c r="AB780" s="2"/>
    </row>
    <row r="781" spans="7:28">
      <c r="G781" s="1"/>
      <c r="H781" s="2"/>
      <c r="I781" s="1"/>
      <c r="J781" s="1"/>
      <c r="Z781" s="1"/>
      <c r="AA781" s="1"/>
      <c r="AB781" s="2"/>
    </row>
    <row r="782" spans="7:28">
      <c r="G782" s="1"/>
      <c r="H782" s="2"/>
      <c r="I782" s="1"/>
      <c r="J782" s="1"/>
      <c r="Z782" s="1"/>
      <c r="AA782" s="1"/>
      <c r="AB782" s="2"/>
    </row>
    <row r="783" spans="7:28">
      <c r="G783" s="1"/>
      <c r="H783" s="2"/>
      <c r="I783" s="1"/>
      <c r="J783" s="1"/>
      <c r="Z783" s="1"/>
      <c r="AA783" s="1"/>
      <c r="AB783" s="2"/>
    </row>
    <row r="784" spans="7:28">
      <c r="G784" s="1"/>
      <c r="H784" s="2"/>
      <c r="I784" s="1"/>
      <c r="J784" s="1"/>
      <c r="Z784" s="1"/>
      <c r="AA784" s="1"/>
      <c r="AB784" s="2"/>
    </row>
    <row r="785" spans="7:28">
      <c r="G785" s="1"/>
      <c r="H785" s="2"/>
      <c r="I785" s="1"/>
      <c r="J785" s="1"/>
      <c r="Z785" s="1"/>
      <c r="AA785" s="1"/>
      <c r="AB785" s="2"/>
    </row>
    <row r="786" spans="7:28">
      <c r="G786" s="1"/>
      <c r="H786" s="2"/>
      <c r="I786" s="1"/>
      <c r="J786" s="1"/>
      <c r="Z786" s="1"/>
      <c r="AA786" s="1"/>
      <c r="AB786" s="2"/>
    </row>
    <row r="787" spans="7:28">
      <c r="G787" s="1"/>
      <c r="H787" s="2"/>
      <c r="I787" s="1"/>
      <c r="J787" s="1"/>
      <c r="Z787" s="1"/>
      <c r="AA787" s="1"/>
      <c r="AB787" s="2"/>
    </row>
    <row r="788" spans="7:28">
      <c r="G788" s="1"/>
      <c r="H788" s="2"/>
      <c r="I788" s="1"/>
      <c r="J788" s="1"/>
      <c r="Z788" s="1"/>
      <c r="AA788" s="1"/>
      <c r="AB788" s="2"/>
    </row>
    <row r="789" spans="7:28">
      <c r="G789" s="1"/>
      <c r="H789" s="2"/>
      <c r="I789" s="1"/>
      <c r="J789" s="1"/>
      <c r="Z789" s="1"/>
      <c r="AA789" s="1"/>
      <c r="AB789" s="2"/>
    </row>
    <row r="790" spans="7:28">
      <c r="G790" s="1"/>
      <c r="H790" s="2"/>
      <c r="I790" s="1"/>
      <c r="J790" s="1"/>
      <c r="Z790" s="1"/>
      <c r="AA790" s="1"/>
      <c r="AB790" s="2"/>
    </row>
    <row r="791" spans="7:28">
      <c r="G791" s="1"/>
      <c r="H791" s="2"/>
      <c r="I791" s="1"/>
      <c r="J791" s="1"/>
      <c r="Z791" s="1"/>
      <c r="AA791" s="1"/>
      <c r="AB791" s="2"/>
    </row>
    <row r="792" spans="7:28">
      <c r="G792" s="1"/>
      <c r="H792" s="2"/>
      <c r="I792" s="1"/>
      <c r="J792" s="1"/>
      <c r="Z792" s="1"/>
      <c r="AA792" s="1"/>
      <c r="AB792" s="2"/>
    </row>
    <row r="793" spans="7:28">
      <c r="G793" s="1"/>
      <c r="H793" s="2"/>
      <c r="I793" s="1"/>
      <c r="J793" s="1"/>
      <c r="Z793" s="1"/>
      <c r="AA793" s="1"/>
      <c r="AB793" s="2"/>
    </row>
    <row r="794" spans="7:28">
      <c r="G794" s="1"/>
      <c r="H794" s="2"/>
      <c r="I794" s="1"/>
      <c r="J794" s="1"/>
      <c r="Z794" s="1"/>
      <c r="AA794" s="1"/>
      <c r="AB794" s="2"/>
    </row>
    <row r="795" spans="7:28">
      <c r="G795" s="1"/>
      <c r="H795" s="2"/>
      <c r="I795" s="1"/>
      <c r="J795" s="1"/>
      <c r="Z795" s="1"/>
      <c r="AA795" s="1"/>
      <c r="AB795" s="2"/>
    </row>
    <row r="796" spans="7:28">
      <c r="G796" s="1"/>
      <c r="H796" s="2"/>
      <c r="I796" s="1"/>
      <c r="J796" s="1"/>
      <c r="Z796" s="1"/>
      <c r="AA796" s="1"/>
      <c r="AB796" s="2"/>
    </row>
    <row r="797" spans="7:28">
      <c r="G797" s="1"/>
      <c r="H797" s="2"/>
      <c r="I797" s="1"/>
      <c r="J797" s="1"/>
      <c r="Z797" s="1"/>
      <c r="AA797" s="1"/>
      <c r="AB797" s="2"/>
    </row>
    <row r="798" spans="7:28">
      <c r="G798" s="1"/>
      <c r="H798" s="2"/>
      <c r="I798" s="1"/>
      <c r="J798" s="1"/>
      <c r="Z798" s="1"/>
      <c r="AA798" s="1"/>
      <c r="AB798" s="2"/>
    </row>
    <row r="799" spans="7:28">
      <c r="G799" s="1"/>
      <c r="H799" s="2"/>
      <c r="I799" s="1"/>
      <c r="J799" s="1"/>
      <c r="Z799" s="1"/>
      <c r="AA799" s="1"/>
      <c r="AB799" s="2"/>
    </row>
    <row r="800" spans="7:28">
      <c r="G800" s="1"/>
      <c r="H800" s="2"/>
      <c r="I800" s="1"/>
      <c r="J800" s="1"/>
      <c r="Z800" s="1"/>
      <c r="AA800" s="1"/>
      <c r="AB800" s="2"/>
    </row>
    <row r="801" spans="7:28">
      <c r="G801" s="1"/>
      <c r="H801" s="2"/>
      <c r="I801" s="1"/>
      <c r="J801" s="1"/>
      <c r="Z801" s="1"/>
      <c r="AA801" s="1"/>
      <c r="AB801" s="2"/>
    </row>
    <row r="802" spans="7:28">
      <c r="G802" s="1"/>
      <c r="H802" s="2"/>
      <c r="I802" s="1"/>
      <c r="J802" s="1"/>
      <c r="Z802" s="1"/>
      <c r="AA802" s="1"/>
      <c r="AB802" s="2"/>
    </row>
    <row r="803" spans="7:28">
      <c r="G803" s="1"/>
      <c r="H803" s="2"/>
      <c r="I803" s="1"/>
      <c r="J803" s="1"/>
      <c r="Z803" s="1"/>
      <c r="AA803" s="1"/>
      <c r="AB803" s="2"/>
    </row>
    <row r="804" spans="7:28">
      <c r="G804" s="1"/>
      <c r="H804" s="2"/>
      <c r="I804" s="1"/>
      <c r="J804" s="1"/>
      <c r="Z804" s="1"/>
      <c r="AA804" s="1"/>
      <c r="AB804" s="2"/>
    </row>
    <row r="805" spans="7:28">
      <c r="G805" s="1"/>
      <c r="H805" s="2"/>
      <c r="I805" s="1"/>
      <c r="J805" s="1"/>
      <c r="Z805" s="1"/>
      <c r="AA805" s="1"/>
      <c r="AB805" s="2"/>
    </row>
    <row r="806" spans="7:28">
      <c r="G806" s="1"/>
      <c r="H806" s="2"/>
      <c r="I806" s="1"/>
      <c r="J806" s="1"/>
      <c r="Z806" s="1"/>
      <c r="AA806" s="1"/>
      <c r="AB806" s="2"/>
    </row>
    <row r="807" spans="7:28">
      <c r="G807" s="1"/>
      <c r="H807" s="2"/>
      <c r="I807" s="1"/>
      <c r="J807" s="1"/>
      <c r="Z807" s="1"/>
      <c r="AA807" s="1"/>
      <c r="AB807" s="2"/>
    </row>
    <row r="808" spans="7:28">
      <c r="G808" s="1"/>
      <c r="H808" s="2"/>
      <c r="I808" s="1"/>
      <c r="J808" s="1"/>
      <c r="Z808" s="1"/>
      <c r="AA808" s="1"/>
      <c r="AB808" s="2"/>
    </row>
    <row r="809" spans="7:28">
      <c r="G809" s="1"/>
      <c r="H809" s="2"/>
      <c r="I809" s="1"/>
      <c r="J809" s="1"/>
      <c r="Z809" s="1"/>
      <c r="AA809" s="1"/>
      <c r="AB809" s="2"/>
    </row>
    <row r="810" spans="7:28">
      <c r="G810" s="1"/>
      <c r="H810" s="2"/>
      <c r="I810" s="1"/>
      <c r="J810" s="1"/>
      <c r="Z810" s="1"/>
      <c r="AA810" s="1"/>
      <c r="AB810" s="2"/>
    </row>
    <row r="811" spans="7:28">
      <c r="G811" s="1"/>
      <c r="H811" s="2"/>
      <c r="I811" s="1"/>
      <c r="J811" s="1"/>
      <c r="Z811" s="1"/>
      <c r="AA811" s="1"/>
      <c r="AB811" s="2"/>
    </row>
    <row r="812" spans="7:28">
      <c r="G812" s="1"/>
      <c r="H812" s="2"/>
      <c r="I812" s="1"/>
      <c r="J812" s="1"/>
      <c r="Z812" s="1"/>
      <c r="AA812" s="1"/>
      <c r="AB812" s="2"/>
    </row>
    <row r="813" spans="7:28">
      <c r="G813" s="1"/>
      <c r="H813" s="2"/>
      <c r="I813" s="1"/>
      <c r="J813" s="1"/>
      <c r="Z813" s="1"/>
      <c r="AA813" s="1"/>
      <c r="AB813" s="2"/>
    </row>
    <row r="814" spans="7:28">
      <c r="G814" s="1"/>
      <c r="H814" s="2"/>
      <c r="I814" s="1"/>
      <c r="J814" s="1"/>
      <c r="Z814" s="1"/>
      <c r="AA814" s="1"/>
      <c r="AB814" s="2"/>
    </row>
    <row r="815" spans="7:28">
      <c r="G815" s="1"/>
      <c r="H815" s="2"/>
      <c r="I815" s="1"/>
      <c r="J815" s="1"/>
      <c r="Z815" s="1"/>
      <c r="AA815" s="1"/>
      <c r="AB815" s="2"/>
    </row>
    <row r="816" spans="7:28">
      <c r="G816" s="1"/>
      <c r="H816" s="2"/>
      <c r="I816" s="1"/>
      <c r="J816" s="1"/>
      <c r="Z816" s="1"/>
      <c r="AA816" s="1"/>
      <c r="AB816" s="2"/>
    </row>
    <row r="817" spans="7:28">
      <c r="G817" s="1"/>
      <c r="H817" s="2"/>
      <c r="I817" s="1"/>
      <c r="J817" s="1"/>
      <c r="Z817" s="1"/>
      <c r="AA817" s="1"/>
      <c r="AB817" s="2"/>
    </row>
    <row r="818" spans="7:28">
      <c r="G818" s="1"/>
      <c r="H818" s="2"/>
      <c r="I818" s="1"/>
      <c r="J818" s="1"/>
      <c r="Z818" s="1"/>
      <c r="AA818" s="1"/>
      <c r="AB818" s="2"/>
    </row>
    <row r="819" spans="7:28">
      <c r="G819" s="1"/>
      <c r="H819" s="2"/>
      <c r="I819" s="1"/>
      <c r="J819" s="1"/>
      <c r="Z819" s="1"/>
      <c r="AA819" s="1"/>
      <c r="AB819" s="2"/>
    </row>
    <row r="820" spans="7:28">
      <c r="G820" s="1"/>
      <c r="H820" s="2"/>
      <c r="I820" s="1"/>
      <c r="J820" s="1"/>
      <c r="Z820" s="1"/>
      <c r="AA820" s="1"/>
      <c r="AB820" s="2"/>
    </row>
    <row r="821" spans="7:28">
      <c r="G821" s="1"/>
      <c r="H821" s="2"/>
      <c r="I821" s="1"/>
      <c r="J821" s="1"/>
      <c r="Z821" s="1"/>
      <c r="AA821" s="1"/>
      <c r="AB821" s="2"/>
    </row>
    <row r="822" spans="7:28">
      <c r="G822" s="1"/>
      <c r="H822" s="2"/>
      <c r="I822" s="1"/>
      <c r="J822" s="1"/>
      <c r="Z822" s="1"/>
      <c r="AA822" s="1"/>
      <c r="AB822" s="2"/>
    </row>
    <row r="823" spans="7:28">
      <c r="G823" s="1"/>
      <c r="H823" s="2"/>
      <c r="I823" s="1"/>
      <c r="J823" s="1"/>
      <c r="Z823" s="1"/>
      <c r="AA823" s="1"/>
      <c r="AB823" s="2"/>
    </row>
    <row r="824" spans="7:28">
      <c r="G824" s="1"/>
      <c r="H824" s="2"/>
      <c r="I824" s="1"/>
      <c r="J824" s="1"/>
      <c r="Z824" s="1"/>
      <c r="AA824" s="1"/>
      <c r="AB824" s="2"/>
    </row>
    <row r="825" spans="7:28">
      <c r="G825" s="1"/>
      <c r="H825" s="2"/>
      <c r="I825" s="1"/>
      <c r="J825" s="1"/>
      <c r="Z825" s="1"/>
      <c r="AA825" s="1"/>
      <c r="AB825" s="2"/>
    </row>
    <row r="826" spans="7:28">
      <c r="G826" s="1"/>
      <c r="H826" s="2"/>
      <c r="I826" s="1"/>
      <c r="J826" s="1"/>
      <c r="Z826" s="1"/>
      <c r="AA826" s="1"/>
      <c r="AB826" s="2"/>
    </row>
    <row r="827" spans="7:28">
      <c r="G827" s="1"/>
      <c r="H827" s="2"/>
      <c r="I827" s="1"/>
      <c r="J827" s="1"/>
      <c r="Z827" s="1"/>
      <c r="AA827" s="1"/>
      <c r="AB827" s="2"/>
    </row>
    <row r="828" spans="7:28">
      <c r="G828" s="1"/>
      <c r="H828" s="2"/>
      <c r="I828" s="1"/>
      <c r="J828" s="1"/>
      <c r="Z828" s="1"/>
      <c r="AA828" s="1"/>
      <c r="AB828" s="2"/>
    </row>
    <row r="829" spans="7:28">
      <c r="G829" s="1"/>
      <c r="H829" s="2"/>
      <c r="I829" s="1"/>
      <c r="J829" s="1"/>
      <c r="Z829" s="1"/>
      <c r="AA829" s="1"/>
      <c r="AB829" s="2"/>
    </row>
    <row r="830" spans="7:28">
      <c r="G830" s="1"/>
      <c r="H830" s="2"/>
      <c r="I830" s="1"/>
      <c r="J830" s="1"/>
      <c r="Z830" s="1"/>
      <c r="AA830" s="1"/>
      <c r="AB830" s="2"/>
    </row>
    <row r="831" spans="7:28">
      <c r="G831" s="1"/>
      <c r="H831" s="2"/>
      <c r="I831" s="1"/>
      <c r="J831" s="1"/>
      <c r="Z831" s="1"/>
      <c r="AA831" s="1"/>
      <c r="AB831" s="2"/>
    </row>
    <row r="832" spans="7:28">
      <c r="G832" s="1"/>
      <c r="H832" s="2"/>
      <c r="I832" s="1"/>
      <c r="J832" s="1"/>
      <c r="Z832" s="1"/>
      <c r="AA832" s="1"/>
      <c r="AB832" s="2"/>
    </row>
    <row r="833" spans="7:28">
      <c r="G833" s="1"/>
      <c r="H833" s="2"/>
      <c r="I833" s="1"/>
      <c r="J833" s="1"/>
      <c r="Z833" s="1"/>
      <c r="AA833" s="1"/>
      <c r="AB833" s="2"/>
    </row>
    <row r="834" spans="7:28">
      <c r="G834" s="1"/>
      <c r="H834" s="2"/>
      <c r="I834" s="1"/>
      <c r="J834" s="1"/>
      <c r="Z834" s="1"/>
      <c r="AA834" s="1"/>
      <c r="AB834" s="2"/>
    </row>
    <row r="835" spans="7:28">
      <c r="G835" s="1"/>
      <c r="H835" s="2"/>
      <c r="I835" s="1"/>
      <c r="J835" s="1"/>
      <c r="Z835" s="1"/>
      <c r="AA835" s="1"/>
      <c r="AB835" s="2"/>
    </row>
    <row r="836" spans="7:28">
      <c r="G836" s="1"/>
      <c r="H836" s="2"/>
      <c r="I836" s="1"/>
      <c r="J836" s="1"/>
      <c r="Z836" s="1"/>
      <c r="AA836" s="1"/>
      <c r="AB836" s="2"/>
    </row>
    <row r="837" spans="7:28">
      <c r="G837" s="1"/>
      <c r="H837" s="2"/>
      <c r="I837" s="1"/>
      <c r="J837" s="1"/>
      <c r="Z837" s="1"/>
      <c r="AA837" s="1"/>
      <c r="AB837" s="2"/>
    </row>
    <row r="838" spans="7:28">
      <c r="G838" s="1"/>
      <c r="H838" s="2"/>
      <c r="I838" s="1"/>
      <c r="J838" s="1"/>
      <c r="Z838" s="1"/>
      <c r="AA838" s="1"/>
      <c r="AB838" s="2"/>
    </row>
    <row r="839" spans="7:28">
      <c r="G839" s="1"/>
      <c r="H839" s="2"/>
      <c r="I839" s="1"/>
      <c r="J839" s="1"/>
      <c r="Z839" s="1"/>
      <c r="AA839" s="1"/>
      <c r="AB839" s="2"/>
    </row>
    <row r="840" spans="7:28">
      <c r="G840" s="1"/>
      <c r="H840" s="2"/>
      <c r="I840" s="1"/>
      <c r="J840" s="1"/>
      <c r="Z840" s="1"/>
      <c r="AA840" s="1"/>
      <c r="AB840" s="2"/>
    </row>
    <row r="841" spans="7:28">
      <c r="G841" s="1"/>
      <c r="H841" s="2"/>
      <c r="I841" s="1"/>
      <c r="J841" s="1"/>
      <c r="Z841" s="1"/>
      <c r="AA841" s="1"/>
      <c r="AB841" s="2"/>
    </row>
    <row r="842" spans="7:28">
      <c r="G842" s="1"/>
      <c r="H842" s="2"/>
      <c r="I842" s="1"/>
      <c r="J842" s="1"/>
      <c r="Z842" s="1"/>
      <c r="AA842" s="1"/>
      <c r="AB842" s="2"/>
    </row>
    <row r="843" spans="7:28">
      <c r="G843" s="1"/>
      <c r="H843" s="2"/>
      <c r="I843" s="1"/>
      <c r="J843" s="1"/>
      <c r="Z843" s="1"/>
      <c r="AA843" s="1"/>
      <c r="AB843" s="2"/>
    </row>
    <row r="844" spans="7:28">
      <c r="G844" s="1"/>
      <c r="H844" s="2"/>
      <c r="I844" s="1"/>
      <c r="J844" s="1"/>
      <c r="Z844" s="1"/>
      <c r="AA844" s="1"/>
      <c r="AB844" s="2"/>
    </row>
    <row r="845" spans="7:28">
      <c r="G845" s="1"/>
      <c r="H845" s="2"/>
      <c r="I845" s="1"/>
      <c r="J845" s="1"/>
      <c r="Z845" s="1"/>
      <c r="AA845" s="1"/>
      <c r="AB845" s="2"/>
    </row>
    <row r="846" spans="7:28">
      <c r="G846" s="1"/>
      <c r="H846" s="2"/>
      <c r="I846" s="1"/>
      <c r="J846" s="1"/>
      <c r="Z846" s="1"/>
      <c r="AA846" s="1"/>
      <c r="AB846" s="2"/>
    </row>
    <row r="847" spans="7:28">
      <c r="G847" s="1"/>
      <c r="H847" s="2"/>
      <c r="I847" s="1"/>
      <c r="J847" s="1"/>
      <c r="Z847" s="1"/>
      <c r="AA847" s="1"/>
      <c r="AB847" s="2"/>
    </row>
    <row r="848" spans="7:28">
      <c r="G848" s="1"/>
      <c r="H848" s="2"/>
      <c r="I848" s="1"/>
      <c r="J848" s="1"/>
      <c r="Z848" s="1"/>
      <c r="AA848" s="1"/>
      <c r="AB848" s="2"/>
    </row>
    <row r="849" spans="7:28">
      <c r="G849" s="1"/>
      <c r="H849" s="2"/>
      <c r="I849" s="1"/>
      <c r="J849" s="1"/>
      <c r="Z849" s="1"/>
      <c r="AA849" s="1"/>
      <c r="AB849" s="2"/>
    </row>
    <row r="850" spans="7:28">
      <c r="G850" s="1"/>
      <c r="H850" s="2"/>
      <c r="I850" s="1"/>
      <c r="J850" s="1"/>
      <c r="Z850" s="1"/>
      <c r="AA850" s="1"/>
      <c r="AB850" s="2"/>
    </row>
    <row r="851" spans="7:28">
      <c r="G851" s="1"/>
      <c r="H851" s="2"/>
      <c r="I851" s="1"/>
      <c r="J851" s="1"/>
      <c r="Z851" s="1"/>
      <c r="AA851" s="1"/>
      <c r="AB851" s="2"/>
    </row>
    <row r="852" spans="7:28">
      <c r="G852" s="1"/>
      <c r="H852" s="2"/>
      <c r="I852" s="1"/>
      <c r="J852" s="1"/>
      <c r="Z852" s="1"/>
      <c r="AA852" s="1"/>
      <c r="AB852" s="2"/>
    </row>
    <row r="853" spans="7:28">
      <c r="G853" s="1"/>
      <c r="H853" s="2"/>
      <c r="I853" s="1"/>
      <c r="J853" s="1"/>
      <c r="Z853" s="1"/>
      <c r="AA853" s="1"/>
      <c r="AB853" s="2"/>
    </row>
    <row r="854" spans="7:28">
      <c r="G854" s="1"/>
      <c r="H854" s="2"/>
      <c r="I854" s="1"/>
      <c r="J854" s="1"/>
      <c r="Z854" s="1"/>
      <c r="AA854" s="1"/>
      <c r="AB854" s="2"/>
    </row>
    <row r="855" spans="7:28">
      <c r="G855" s="1"/>
      <c r="H855" s="2"/>
      <c r="I855" s="1"/>
      <c r="J855" s="1"/>
      <c r="Z855" s="1"/>
      <c r="AA855" s="1"/>
      <c r="AB855" s="2"/>
    </row>
    <row r="856" spans="7:28">
      <c r="G856" s="1"/>
      <c r="H856" s="2"/>
      <c r="I856" s="1"/>
      <c r="J856" s="1"/>
      <c r="Z856" s="1"/>
      <c r="AA856" s="1"/>
      <c r="AB856" s="2"/>
    </row>
    <row r="857" spans="7:28">
      <c r="G857" s="1"/>
      <c r="H857" s="2"/>
      <c r="I857" s="1"/>
      <c r="J857" s="1"/>
      <c r="Z857" s="1"/>
      <c r="AA857" s="1"/>
      <c r="AB857" s="2"/>
    </row>
    <row r="858" spans="7:28">
      <c r="G858" s="1"/>
      <c r="H858" s="2"/>
      <c r="I858" s="1"/>
      <c r="J858" s="1"/>
      <c r="Z858" s="1"/>
      <c r="AA858" s="1"/>
      <c r="AB858" s="2"/>
    </row>
    <row r="859" spans="7:28">
      <c r="G859" s="1"/>
      <c r="H859" s="2"/>
      <c r="I859" s="1"/>
      <c r="J859" s="1"/>
      <c r="Z859" s="1"/>
      <c r="AA859" s="1"/>
      <c r="AB859" s="2"/>
    </row>
    <row r="860" spans="7:28">
      <c r="G860" s="1"/>
      <c r="H860" s="2"/>
      <c r="I860" s="1"/>
      <c r="J860" s="1"/>
      <c r="Z860" s="1"/>
      <c r="AA860" s="1"/>
      <c r="AB860" s="2"/>
    </row>
    <row r="861" spans="7:28">
      <c r="G861" s="1"/>
      <c r="H861" s="2"/>
      <c r="I861" s="1"/>
      <c r="J861" s="1"/>
      <c r="Z861" s="1"/>
      <c r="AA861" s="1"/>
      <c r="AB861" s="2"/>
    </row>
    <row r="862" spans="7:28">
      <c r="G862" s="1"/>
      <c r="H862" s="2"/>
      <c r="I862" s="1"/>
      <c r="J862" s="1"/>
      <c r="Z862" s="1"/>
      <c r="AA862" s="1"/>
      <c r="AB862" s="2"/>
    </row>
    <row r="863" spans="7:28">
      <c r="G863" s="1"/>
      <c r="H863" s="2"/>
      <c r="I863" s="1"/>
      <c r="J863" s="1"/>
      <c r="Z863" s="1"/>
      <c r="AA863" s="1"/>
      <c r="AB863" s="2"/>
    </row>
    <row r="864" spans="7:28">
      <c r="G864" s="1"/>
      <c r="H864" s="2"/>
      <c r="I864" s="1"/>
      <c r="J864" s="1"/>
      <c r="Z864" s="1"/>
      <c r="AA864" s="1"/>
      <c r="AB864" s="2"/>
    </row>
    <row r="865" spans="7:28">
      <c r="G865" s="1"/>
      <c r="H865" s="2"/>
      <c r="I865" s="1"/>
      <c r="J865" s="1"/>
      <c r="Z865" s="1"/>
      <c r="AA865" s="1"/>
      <c r="AB865" s="2"/>
    </row>
    <row r="866" spans="7:28">
      <c r="G866" s="1"/>
      <c r="H866" s="2"/>
      <c r="I866" s="1"/>
      <c r="J866" s="1"/>
      <c r="Z866" s="1"/>
      <c r="AA866" s="1"/>
      <c r="AB866" s="2"/>
    </row>
    <row r="867" spans="7:28">
      <c r="G867" s="1"/>
      <c r="H867" s="2"/>
      <c r="I867" s="1"/>
      <c r="J867" s="1"/>
      <c r="Z867" s="1"/>
      <c r="AA867" s="1"/>
      <c r="AB867" s="2"/>
    </row>
    <row r="868" spans="7:28">
      <c r="G868" s="1"/>
      <c r="H868" s="2"/>
      <c r="I868" s="1"/>
      <c r="J868" s="1"/>
      <c r="Z868" s="1"/>
      <c r="AA868" s="1"/>
      <c r="AB868" s="2"/>
    </row>
    <row r="869" spans="7:28">
      <c r="G869" s="1"/>
      <c r="H869" s="2"/>
      <c r="I869" s="1"/>
      <c r="J869" s="1"/>
      <c r="Z869" s="1"/>
      <c r="AA869" s="1"/>
      <c r="AB869" s="2"/>
    </row>
    <row r="870" spans="7:28">
      <c r="G870" s="1"/>
      <c r="H870" s="2"/>
      <c r="I870" s="1"/>
      <c r="J870" s="1"/>
      <c r="Z870" s="1"/>
      <c r="AA870" s="1"/>
      <c r="AB870" s="2"/>
    </row>
    <row r="871" spans="7:28">
      <c r="G871" s="1"/>
      <c r="H871" s="2"/>
      <c r="I871" s="1"/>
      <c r="J871" s="1"/>
      <c r="Z871" s="1"/>
      <c r="AA871" s="1"/>
      <c r="AB871" s="2"/>
    </row>
    <row r="872" spans="7:28">
      <c r="G872" s="1"/>
      <c r="H872" s="2"/>
      <c r="I872" s="1"/>
      <c r="J872" s="1"/>
      <c r="Z872" s="1"/>
      <c r="AA872" s="1"/>
      <c r="AB872" s="2"/>
    </row>
    <row r="873" spans="7:28">
      <c r="G873" s="1"/>
      <c r="H873" s="2"/>
      <c r="I873" s="1"/>
      <c r="J873" s="1"/>
      <c r="Z873" s="1"/>
      <c r="AA873" s="1"/>
      <c r="AB873" s="2"/>
    </row>
    <row r="874" spans="7:28">
      <c r="G874" s="1"/>
      <c r="H874" s="2"/>
      <c r="I874" s="1"/>
      <c r="J874" s="1"/>
      <c r="Z874" s="1"/>
      <c r="AA874" s="1"/>
      <c r="AB874" s="2"/>
    </row>
    <row r="875" spans="7:28">
      <c r="G875" s="1"/>
      <c r="H875" s="2"/>
      <c r="I875" s="1"/>
      <c r="J875" s="1"/>
      <c r="Z875" s="1"/>
      <c r="AA875" s="1"/>
      <c r="AB875" s="2"/>
    </row>
    <row r="876" spans="7:28">
      <c r="G876" s="1"/>
      <c r="H876" s="2"/>
      <c r="I876" s="1"/>
      <c r="J876" s="1"/>
      <c r="Z876" s="1"/>
      <c r="AA876" s="1"/>
      <c r="AB876" s="2"/>
    </row>
    <row r="877" spans="7:28">
      <c r="G877" s="1"/>
      <c r="H877" s="2"/>
      <c r="I877" s="1"/>
      <c r="J877" s="1"/>
      <c r="Z877" s="1"/>
      <c r="AA877" s="1"/>
      <c r="AB877" s="2"/>
    </row>
    <row r="878" spans="7:28">
      <c r="G878" s="1"/>
      <c r="H878" s="2"/>
      <c r="I878" s="1"/>
      <c r="J878" s="1"/>
      <c r="Z878" s="1"/>
      <c r="AA878" s="1"/>
      <c r="AB878" s="2"/>
    </row>
    <row r="879" spans="7:28">
      <c r="G879" s="1"/>
      <c r="H879" s="2"/>
      <c r="I879" s="1"/>
      <c r="J879" s="1"/>
      <c r="Z879" s="1"/>
      <c r="AA879" s="1"/>
      <c r="AB879" s="2"/>
    </row>
    <row r="880" spans="7:28">
      <c r="G880" s="1"/>
      <c r="H880" s="2"/>
      <c r="I880" s="1"/>
      <c r="J880" s="1"/>
      <c r="Z880" s="1"/>
      <c r="AA880" s="1"/>
      <c r="AB880" s="2"/>
    </row>
    <row r="881" spans="7:28">
      <c r="G881" s="1"/>
      <c r="H881" s="2"/>
      <c r="I881" s="1"/>
      <c r="J881" s="1"/>
      <c r="Z881" s="1"/>
      <c r="AA881" s="1"/>
      <c r="AB881" s="2"/>
    </row>
    <row r="882" spans="7:28">
      <c r="G882" s="1"/>
      <c r="H882" s="2"/>
      <c r="I882" s="1"/>
      <c r="J882" s="1"/>
      <c r="Z882" s="1"/>
      <c r="AA882" s="1"/>
      <c r="AB882" s="2"/>
    </row>
    <row r="883" spans="7:28">
      <c r="G883" s="1"/>
      <c r="H883" s="2"/>
      <c r="I883" s="1"/>
      <c r="J883" s="1"/>
      <c r="Z883" s="1"/>
      <c r="AA883" s="1"/>
      <c r="AB883" s="2"/>
    </row>
    <row r="884" spans="7:28">
      <c r="G884" s="1"/>
      <c r="H884" s="2"/>
      <c r="I884" s="1"/>
      <c r="J884" s="1"/>
      <c r="Z884" s="1"/>
      <c r="AA884" s="1"/>
      <c r="AB884" s="2"/>
    </row>
    <row r="885" spans="7:28">
      <c r="G885" s="1"/>
      <c r="H885" s="2"/>
      <c r="I885" s="1"/>
      <c r="J885" s="1"/>
      <c r="Z885" s="1"/>
      <c r="AA885" s="1"/>
      <c r="AB885" s="2"/>
    </row>
    <row r="886" spans="7:28">
      <c r="G886" s="1"/>
      <c r="H886" s="2"/>
      <c r="I886" s="1"/>
      <c r="J886" s="1"/>
      <c r="Z886" s="1"/>
      <c r="AA886" s="1"/>
      <c r="AB886" s="2"/>
    </row>
    <row r="887" spans="7:28">
      <c r="G887" s="1"/>
      <c r="H887" s="2"/>
      <c r="I887" s="1"/>
      <c r="J887" s="1"/>
      <c r="Z887" s="1"/>
      <c r="AA887" s="1"/>
      <c r="AB887" s="2"/>
    </row>
    <row r="888" spans="7:28">
      <c r="G888" s="1"/>
      <c r="H888" s="2"/>
      <c r="I888" s="1"/>
      <c r="J888" s="1"/>
      <c r="Z888" s="1"/>
      <c r="AA888" s="1"/>
      <c r="AB888" s="2"/>
    </row>
    <row r="889" spans="7:28">
      <c r="G889" s="1"/>
      <c r="H889" s="2"/>
      <c r="I889" s="1"/>
      <c r="J889" s="1"/>
      <c r="Z889" s="1"/>
      <c r="AA889" s="1"/>
      <c r="AB889" s="2"/>
    </row>
    <row r="890" spans="7:28">
      <c r="G890" s="1"/>
      <c r="H890" s="2"/>
      <c r="I890" s="1"/>
      <c r="J890" s="1"/>
      <c r="Z890" s="1"/>
      <c r="AA890" s="1"/>
      <c r="AB890" s="2"/>
    </row>
    <row r="891" spans="7:28">
      <c r="G891" s="1"/>
      <c r="H891" s="2"/>
      <c r="I891" s="1"/>
      <c r="J891" s="1"/>
      <c r="Z891" s="1"/>
      <c r="AA891" s="1"/>
      <c r="AB891" s="2"/>
    </row>
    <row r="892" spans="7:28">
      <c r="G892" s="1"/>
      <c r="H892" s="2"/>
      <c r="I892" s="1"/>
      <c r="J892" s="1"/>
      <c r="Z892" s="1"/>
      <c r="AA892" s="1"/>
      <c r="AB892" s="2"/>
    </row>
    <row r="893" spans="7:28">
      <c r="G893" s="1"/>
      <c r="H893" s="2"/>
      <c r="I893" s="1"/>
      <c r="J893" s="1"/>
      <c r="Z893" s="1"/>
      <c r="AA893" s="1"/>
      <c r="AB893" s="2"/>
    </row>
    <row r="894" spans="7:28">
      <c r="G894" s="1"/>
      <c r="H894" s="2"/>
      <c r="I894" s="1"/>
      <c r="J894" s="1"/>
      <c r="Z894" s="1"/>
      <c r="AA894" s="1"/>
      <c r="AB894" s="2"/>
    </row>
    <row r="895" spans="7:28">
      <c r="G895" s="1"/>
      <c r="H895" s="2"/>
      <c r="I895" s="1"/>
      <c r="J895" s="1"/>
      <c r="Z895" s="1"/>
      <c r="AA895" s="1"/>
      <c r="AB895" s="2"/>
    </row>
    <row r="896" spans="7:28">
      <c r="G896" s="1"/>
      <c r="H896" s="2"/>
      <c r="I896" s="1"/>
      <c r="J896" s="1"/>
      <c r="Z896" s="1"/>
      <c r="AA896" s="1"/>
      <c r="AB896" s="2"/>
    </row>
    <row r="897" spans="7:28">
      <c r="G897" s="1"/>
      <c r="H897" s="2"/>
      <c r="I897" s="1"/>
      <c r="J897" s="1"/>
      <c r="Z897" s="1"/>
      <c r="AA897" s="1"/>
      <c r="AB897" s="2"/>
    </row>
    <row r="898" spans="7:28">
      <c r="G898" s="1"/>
      <c r="H898" s="2"/>
      <c r="I898" s="1"/>
      <c r="J898" s="1"/>
      <c r="Z898" s="1"/>
      <c r="AA898" s="1"/>
      <c r="AB898" s="2"/>
    </row>
    <row r="899" spans="7:28">
      <c r="G899" s="1"/>
      <c r="H899" s="2"/>
      <c r="I899" s="1"/>
      <c r="J899" s="1"/>
      <c r="Z899" s="1"/>
      <c r="AA899" s="1"/>
      <c r="AB899" s="2"/>
    </row>
    <row r="900" spans="7:28">
      <c r="G900" s="1"/>
      <c r="H900" s="2"/>
      <c r="I900" s="1"/>
      <c r="J900" s="1"/>
      <c r="Z900" s="1"/>
      <c r="AA900" s="1"/>
      <c r="AB900" s="2"/>
    </row>
    <row r="901" spans="7:28">
      <c r="G901" s="1"/>
      <c r="H901" s="2"/>
      <c r="I901" s="1"/>
      <c r="J901" s="1"/>
      <c r="Z901" s="1"/>
      <c r="AA901" s="1"/>
      <c r="AB901" s="2"/>
    </row>
    <row r="902" spans="7:28">
      <c r="G902" s="1"/>
      <c r="H902" s="2"/>
      <c r="I902" s="1"/>
      <c r="J902" s="1"/>
      <c r="Z902" s="1"/>
      <c r="AA902" s="1"/>
      <c r="AB902" s="2"/>
    </row>
    <row r="903" spans="7:28">
      <c r="G903" s="1"/>
      <c r="H903" s="2"/>
      <c r="I903" s="1"/>
      <c r="J903" s="1"/>
      <c r="Z903" s="1"/>
      <c r="AA903" s="1"/>
      <c r="AB903" s="2"/>
    </row>
    <row r="904" spans="7:28">
      <c r="G904" s="1"/>
      <c r="H904" s="2"/>
      <c r="I904" s="1"/>
      <c r="J904" s="1"/>
      <c r="Z904" s="1"/>
      <c r="AA904" s="1"/>
      <c r="AB904" s="2"/>
    </row>
    <row r="905" spans="7:28">
      <c r="G905" s="1"/>
      <c r="H905" s="2"/>
      <c r="I905" s="1"/>
      <c r="J905" s="1"/>
      <c r="Z905" s="1"/>
      <c r="AA905" s="1"/>
      <c r="AB905" s="2"/>
    </row>
    <row r="906" spans="7:28">
      <c r="G906" s="1"/>
      <c r="H906" s="2"/>
      <c r="I906" s="1"/>
      <c r="J906" s="1"/>
      <c r="Z906" s="1"/>
      <c r="AA906" s="1"/>
      <c r="AB906" s="2"/>
    </row>
    <row r="907" spans="7:28">
      <c r="G907" s="1"/>
      <c r="H907" s="2"/>
      <c r="I907" s="1"/>
      <c r="J907" s="1"/>
      <c r="Z907" s="1"/>
      <c r="AA907" s="1"/>
      <c r="AB907" s="2"/>
    </row>
    <row r="908" spans="7:28">
      <c r="G908" s="1"/>
      <c r="H908" s="2"/>
      <c r="I908" s="1"/>
      <c r="J908" s="1"/>
      <c r="Z908" s="1"/>
      <c r="AA908" s="1"/>
      <c r="AB908" s="2"/>
    </row>
    <row r="909" spans="7:28">
      <c r="G909" s="1"/>
      <c r="H909" s="2"/>
      <c r="I909" s="1"/>
      <c r="J909" s="1"/>
      <c r="Z909" s="1"/>
      <c r="AA909" s="1"/>
      <c r="AB909" s="2"/>
    </row>
    <row r="910" spans="7:28">
      <c r="G910" s="1"/>
      <c r="H910" s="2"/>
      <c r="I910" s="1"/>
      <c r="J910" s="1"/>
      <c r="Z910" s="1"/>
      <c r="AA910" s="1"/>
      <c r="AB910" s="2"/>
    </row>
    <row r="911" spans="7:28">
      <c r="G911" s="1"/>
      <c r="H911" s="2"/>
      <c r="I911" s="1"/>
      <c r="J911" s="1"/>
      <c r="Z911" s="1"/>
      <c r="AA911" s="1"/>
      <c r="AB911" s="2"/>
    </row>
    <row r="912" spans="7:28">
      <c r="G912" s="1"/>
      <c r="H912" s="2"/>
      <c r="I912" s="1"/>
      <c r="J912" s="1"/>
      <c r="Z912" s="1"/>
      <c r="AA912" s="1"/>
      <c r="AB912" s="2"/>
    </row>
    <row r="913" spans="7:28">
      <c r="G913" s="1"/>
      <c r="H913" s="2"/>
      <c r="I913" s="1"/>
      <c r="J913" s="1"/>
      <c r="Z913" s="1"/>
      <c r="AA913" s="1"/>
      <c r="AB913" s="2"/>
    </row>
    <row r="914" spans="7:28">
      <c r="G914" s="1"/>
      <c r="H914" s="2"/>
      <c r="I914" s="1"/>
      <c r="J914" s="1"/>
      <c r="Z914" s="1"/>
      <c r="AA914" s="1"/>
      <c r="AB914" s="2"/>
    </row>
    <row r="915" spans="7:28">
      <c r="G915" s="1"/>
      <c r="H915" s="2"/>
      <c r="I915" s="1"/>
      <c r="J915" s="1"/>
      <c r="Z915" s="1"/>
      <c r="AA915" s="1"/>
      <c r="AB915" s="2"/>
    </row>
    <row r="916" spans="7:28">
      <c r="G916" s="1"/>
      <c r="H916" s="2"/>
      <c r="I916" s="1"/>
      <c r="J916" s="1"/>
      <c r="Z916" s="1"/>
      <c r="AA916" s="1"/>
      <c r="AB916" s="2"/>
    </row>
    <row r="917" spans="7:28">
      <c r="G917" s="1"/>
      <c r="H917" s="2"/>
      <c r="I917" s="1"/>
      <c r="J917" s="1"/>
      <c r="Z917" s="1"/>
      <c r="AA917" s="1"/>
      <c r="AB917" s="2"/>
    </row>
    <row r="918" spans="7:28">
      <c r="G918" s="1"/>
      <c r="H918" s="2"/>
      <c r="I918" s="1"/>
      <c r="J918" s="1"/>
      <c r="Z918" s="1"/>
      <c r="AA918" s="1"/>
      <c r="AB918" s="2"/>
    </row>
    <row r="919" spans="7:28">
      <c r="G919" s="1"/>
      <c r="H919" s="2"/>
      <c r="I919" s="1"/>
      <c r="J919" s="1"/>
      <c r="Z919" s="1"/>
      <c r="AA919" s="1"/>
      <c r="AB919" s="2"/>
    </row>
    <row r="920" spans="7:28">
      <c r="G920" s="1"/>
      <c r="H920" s="2"/>
      <c r="I920" s="1"/>
      <c r="J920" s="1"/>
      <c r="Z920" s="1"/>
      <c r="AA920" s="1"/>
      <c r="AB920" s="2"/>
    </row>
    <row r="921" spans="7:28">
      <c r="G921" s="1"/>
      <c r="H921" s="2"/>
      <c r="I921" s="1"/>
      <c r="J921" s="1"/>
      <c r="Z921" s="1"/>
      <c r="AA921" s="1"/>
      <c r="AB921" s="2"/>
    </row>
    <row r="922" spans="7:28">
      <c r="G922" s="1"/>
      <c r="H922" s="2"/>
      <c r="I922" s="1"/>
      <c r="J922" s="1"/>
      <c r="Z922" s="1"/>
      <c r="AA922" s="1"/>
      <c r="AB922" s="2"/>
    </row>
    <row r="923" spans="7:28">
      <c r="G923" s="1"/>
      <c r="H923" s="2"/>
      <c r="I923" s="1"/>
      <c r="J923" s="1"/>
      <c r="Z923" s="1"/>
      <c r="AA923" s="1"/>
      <c r="AB923" s="2"/>
    </row>
    <row r="924" spans="7:28">
      <c r="G924" s="1"/>
      <c r="H924" s="2"/>
      <c r="I924" s="1"/>
      <c r="J924" s="1"/>
      <c r="Z924" s="1"/>
      <c r="AA924" s="1"/>
      <c r="AB924" s="2"/>
    </row>
    <row r="925" spans="7:28">
      <c r="G925" s="1"/>
      <c r="H925" s="2"/>
      <c r="I925" s="1"/>
      <c r="J925" s="1"/>
      <c r="Z925" s="1"/>
      <c r="AA925" s="1"/>
      <c r="AB925" s="2"/>
    </row>
    <row r="926" spans="7:28">
      <c r="G926" s="1"/>
      <c r="H926" s="2"/>
      <c r="I926" s="1"/>
      <c r="J926" s="1"/>
      <c r="Z926" s="1"/>
      <c r="AA926" s="1"/>
      <c r="AB926" s="2"/>
    </row>
    <row r="927" spans="7:28">
      <c r="G927" s="1"/>
      <c r="H927" s="2"/>
      <c r="I927" s="1"/>
      <c r="J927" s="1"/>
      <c r="Z927" s="1"/>
      <c r="AA927" s="1"/>
      <c r="AB927" s="2"/>
    </row>
    <row r="928" spans="7:28">
      <c r="G928" s="1"/>
      <c r="H928" s="2"/>
      <c r="I928" s="1"/>
      <c r="J928" s="1"/>
      <c r="Z928" s="1"/>
      <c r="AA928" s="1"/>
      <c r="AB928" s="2"/>
    </row>
    <row r="929" spans="7:28">
      <c r="G929" s="1"/>
      <c r="H929" s="2"/>
      <c r="I929" s="1"/>
      <c r="J929" s="1"/>
      <c r="Z929" s="1"/>
      <c r="AA929" s="1"/>
      <c r="AB929" s="2"/>
    </row>
    <row r="930" spans="7:28">
      <c r="G930" s="1"/>
      <c r="H930" s="2"/>
      <c r="I930" s="1"/>
      <c r="J930" s="1"/>
      <c r="Z930" s="1"/>
      <c r="AA930" s="1"/>
      <c r="AB930" s="2"/>
    </row>
    <row r="931" spans="7:28">
      <c r="G931" s="1"/>
      <c r="H931" s="2"/>
      <c r="I931" s="1"/>
      <c r="J931" s="1"/>
      <c r="Z931" s="1"/>
      <c r="AA931" s="1"/>
      <c r="AB931" s="2"/>
    </row>
    <row r="932" spans="7:28">
      <c r="G932" s="1"/>
      <c r="H932" s="2"/>
      <c r="I932" s="1"/>
      <c r="J932" s="1"/>
      <c r="Z932" s="1"/>
      <c r="AA932" s="1"/>
      <c r="AB932" s="2"/>
    </row>
    <row r="933" spans="7:28">
      <c r="G933" s="1"/>
      <c r="H933" s="2"/>
      <c r="I933" s="1"/>
      <c r="J933" s="1"/>
      <c r="Z933" s="1"/>
      <c r="AA933" s="1"/>
      <c r="AB933" s="2"/>
    </row>
    <row r="934" spans="7:28">
      <c r="G934" s="1"/>
      <c r="H934" s="2"/>
      <c r="I934" s="1"/>
      <c r="J934" s="1"/>
      <c r="Z934" s="1"/>
      <c r="AA934" s="1"/>
      <c r="AB934" s="2"/>
    </row>
    <row r="935" spans="7:28">
      <c r="G935" s="1"/>
      <c r="H935" s="2"/>
      <c r="I935" s="1"/>
      <c r="J935" s="1"/>
      <c r="Z935" s="1"/>
      <c r="AA935" s="1"/>
      <c r="AB935" s="2"/>
    </row>
    <row r="936" spans="7:28">
      <c r="G936" s="1"/>
      <c r="H936" s="2"/>
      <c r="I936" s="1"/>
      <c r="J936" s="1"/>
      <c r="Z936" s="1"/>
      <c r="AA936" s="1"/>
      <c r="AB936" s="2"/>
    </row>
    <row r="937" spans="7:28">
      <c r="G937" s="1"/>
      <c r="H937" s="2"/>
      <c r="I937" s="1"/>
      <c r="J937" s="1"/>
      <c r="Z937" s="1"/>
      <c r="AA937" s="1"/>
      <c r="AB937" s="2"/>
    </row>
    <row r="938" spans="7:28">
      <c r="G938" s="1"/>
      <c r="H938" s="2"/>
      <c r="I938" s="1"/>
      <c r="J938" s="1"/>
      <c r="Z938" s="1"/>
      <c r="AA938" s="1"/>
      <c r="AB938" s="2"/>
    </row>
    <row r="939" spans="7:28">
      <c r="G939" s="1"/>
      <c r="H939" s="2"/>
      <c r="I939" s="1"/>
      <c r="J939" s="1"/>
      <c r="Z939" s="1"/>
      <c r="AA939" s="1"/>
      <c r="AB939" s="2"/>
    </row>
    <row r="940" spans="7:28">
      <c r="G940" s="1"/>
      <c r="H940" s="2"/>
      <c r="I940" s="1"/>
      <c r="J940" s="1"/>
      <c r="Z940" s="1"/>
      <c r="AA940" s="1"/>
      <c r="AB940" s="2"/>
    </row>
    <row r="941" spans="7:28">
      <c r="G941" s="1"/>
      <c r="H941" s="2"/>
      <c r="I941" s="1"/>
      <c r="J941" s="1"/>
      <c r="Z941" s="1"/>
      <c r="AA941" s="1"/>
      <c r="AB941" s="2"/>
    </row>
    <row r="942" spans="7:28">
      <c r="G942" s="1"/>
      <c r="H942" s="2"/>
      <c r="I942" s="1"/>
      <c r="J942" s="1"/>
      <c r="Z942" s="1"/>
      <c r="AA942" s="1"/>
      <c r="AB942" s="2"/>
    </row>
    <row r="943" spans="7:28">
      <c r="G943" s="1"/>
      <c r="H943" s="2"/>
      <c r="I943" s="1"/>
      <c r="J943" s="1"/>
      <c r="Z943" s="1"/>
      <c r="AA943" s="1"/>
      <c r="AB943" s="2"/>
    </row>
    <row r="944" spans="7:28">
      <c r="G944" s="1"/>
      <c r="H944" s="2"/>
      <c r="I944" s="1"/>
      <c r="J944" s="1"/>
      <c r="Z944" s="1"/>
      <c r="AA944" s="1"/>
      <c r="AB944" s="2"/>
    </row>
    <row r="945" spans="7:28">
      <c r="G945" s="1"/>
      <c r="H945" s="2"/>
      <c r="I945" s="1"/>
      <c r="J945" s="1"/>
      <c r="Z945" s="1"/>
      <c r="AA945" s="1"/>
      <c r="AB945" s="2"/>
    </row>
    <row r="946" spans="7:28">
      <c r="G946" s="1"/>
      <c r="H946" s="2"/>
      <c r="I946" s="1"/>
      <c r="J946" s="1"/>
      <c r="Z946" s="1"/>
      <c r="AA946" s="1"/>
      <c r="AB946" s="2"/>
    </row>
    <row r="947" spans="7:28">
      <c r="G947" s="1"/>
      <c r="H947" s="2"/>
      <c r="I947" s="1"/>
      <c r="J947" s="1"/>
      <c r="Z947" s="1"/>
      <c r="AA947" s="1"/>
      <c r="AB947" s="2"/>
    </row>
    <row r="948" spans="7:28">
      <c r="G948" s="1"/>
      <c r="H948" s="2"/>
      <c r="I948" s="1"/>
      <c r="J948" s="1"/>
      <c r="Z948" s="1"/>
      <c r="AA948" s="1"/>
      <c r="AB948" s="2"/>
    </row>
    <row r="949" spans="7:28">
      <c r="G949" s="1"/>
      <c r="H949" s="2"/>
      <c r="I949" s="1"/>
      <c r="J949" s="1"/>
      <c r="Z949" s="1"/>
      <c r="AA949" s="1"/>
      <c r="AB949" s="2"/>
    </row>
    <row r="950" spans="7:28">
      <c r="G950" s="1"/>
      <c r="H950" s="2"/>
      <c r="I950" s="1"/>
      <c r="J950" s="1"/>
      <c r="Z950" s="1"/>
      <c r="AA950" s="1"/>
      <c r="AB950" s="2"/>
    </row>
    <row r="951" spans="7:28">
      <c r="G951" s="1"/>
      <c r="H951" s="2"/>
      <c r="I951" s="1"/>
      <c r="J951" s="1"/>
      <c r="Z951" s="1"/>
      <c r="AA951" s="1"/>
      <c r="AB951" s="2"/>
    </row>
    <row r="952" spans="7:28">
      <c r="G952" s="1"/>
      <c r="H952" s="2"/>
      <c r="I952" s="1"/>
      <c r="J952" s="1"/>
      <c r="Z952" s="1"/>
      <c r="AA952" s="1"/>
      <c r="AB952" s="2"/>
    </row>
    <row r="953" spans="7:28">
      <c r="G953" s="1"/>
      <c r="H953" s="2"/>
      <c r="I953" s="1"/>
      <c r="J953" s="1"/>
      <c r="Z953" s="1"/>
      <c r="AA953" s="1"/>
      <c r="AB953" s="2"/>
    </row>
    <row r="954" spans="7:28">
      <c r="G954" s="1"/>
      <c r="H954" s="2"/>
      <c r="I954" s="1"/>
      <c r="J954" s="1"/>
      <c r="Z954" s="1"/>
      <c r="AA954" s="1"/>
      <c r="AB954" s="2"/>
    </row>
    <row r="955" spans="7:28">
      <c r="G955" s="1"/>
      <c r="H955" s="2"/>
      <c r="I955" s="1"/>
      <c r="J955" s="1"/>
      <c r="Z955" s="1"/>
      <c r="AA955" s="1"/>
      <c r="AB955" s="2"/>
    </row>
    <row r="956" spans="7:28">
      <c r="G956" s="1"/>
      <c r="H956" s="2"/>
      <c r="I956" s="1"/>
      <c r="J956" s="1"/>
      <c r="Z956" s="1"/>
      <c r="AA956" s="1"/>
      <c r="AB956" s="2"/>
    </row>
    <row r="957" spans="7:28">
      <c r="G957" s="1"/>
      <c r="H957" s="2"/>
      <c r="I957" s="1"/>
      <c r="J957" s="1"/>
      <c r="Z957" s="1"/>
      <c r="AA957" s="1"/>
      <c r="AB957" s="2"/>
    </row>
    <row r="958" spans="7:28">
      <c r="G958" s="1"/>
      <c r="H958" s="2"/>
      <c r="I958" s="1"/>
      <c r="J958" s="1"/>
      <c r="Z958" s="1"/>
      <c r="AA958" s="1"/>
      <c r="AB958" s="2"/>
    </row>
    <row r="959" spans="7:28">
      <c r="G959" s="1"/>
      <c r="H959" s="2"/>
      <c r="I959" s="1"/>
      <c r="J959" s="1"/>
      <c r="Z959" s="1"/>
      <c r="AA959" s="1"/>
      <c r="AB959" s="2"/>
    </row>
    <row r="960" spans="7:28">
      <c r="G960" s="1"/>
      <c r="H960" s="2"/>
      <c r="I960" s="1"/>
      <c r="J960" s="1"/>
      <c r="Z960" s="1"/>
      <c r="AA960" s="1"/>
      <c r="AB960" s="2"/>
    </row>
    <row r="961" spans="7:28">
      <c r="G961" s="1"/>
      <c r="H961" s="2"/>
      <c r="I961" s="1"/>
      <c r="J961" s="1"/>
      <c r="Z961" s="1"/>
      <c r="AA961" s="1"/>
      <c r="AB961" s="2"/>
    </row>
    <row r="962" spans="7:28">
      <c r="G962" s="1"/>
      <c r="H962" s="2"/>
      <c r="I962" s="1"/>
      <c r="J962" s="1"/>
      <c r="Z962" s="1"/>
      <c r="AA962" s="1"/>
      <c r="AB962" s="2"/>
    </row>
    <row r="963" spans="7:28">
      <c r="G963" s="1"/>
      <c r="H963" s="2"/>
      <c r="I963" s="1"/>
      <c r="J963" s="1"/>
      <c r="Z963" s="1"/>
      <c r="AA963" s="1"/>
      <c r="AB963" s="2"/>
    </row>
    <row r="964" spans="7:28">
      <c r="G964" s="1"/>
      <c r="H964" s="2"/>
      <c r="I964" s="1"/>
      <c r="J964" s="1"/>
      <c r="Z964" s="1"/>
      <c r="AA964" s="1"/>
      <c r="AB964" s="2"/>
    </row>
    <row r="965" spans="7:28">
      <c r="G965" s="1"/>
      <c r="H965" s="2"/>
      <c r="I965" s="1"/>
      <c r="J965" s="1"/>
      <c r="Z965" s="1"/>
      <c r="AA965" s="1"/>
      <c r="AB965" s="2"/>
    </row>
    <row r="966" spans="7:28">
      <c r="G966" s="1"/>
      <c r="H966" s="2"/>
      <c r="I966" s="1"/>
      <c r="J966" s="1"/>
      <c r="Z966" s="1"/>
      <c r="AA966" s="1"/>
      <c r="AB966" s="2"/>
    </row>
    <row r="967" spans="7:28">
      <c r="G967" s="1"/>
      <c r="H967" s="2"/>
      <c r="I967" s="1"/>
      <c r="J967" s="1"/>
      <c r="Z967" s="1"/>
      <c r="AA967" s="1"/>
      <c r="AB967" s="2"/>
    </row>
    <row r="968" spans="7:28">
      <c r="G968" s="1"/>
      <c r="H968" s="2"/>
      <c r="I968" s="1"/>
      <c r="J968" s="1"/>
      <c r="Z968" s="1"/>
      <c r="AA968" s="1"/>
      <c r="AB968" s="2"/>
    </row>
    <row r="969" spans="7:28">
      <c r="G969" s="1"/>
      <c r="H969" s="2"/>
      <c r="I969" s="1"/>
      <c r="J969" s="1"/>
      <c r="Z969" s="1"/>
      <c r="AA969" s="1"/>
      <c r="AB969" s="2"/>
    </row>
    <row r="970" spans="7:28">
      <c r="G970" s="1"/>
      <c r="H970" s="2"/>
      <c r="I970" s="1"/>
      <c r="J970" s="1"/>
      <c r="Z970" s="1"/>
      <c r="AA970" s="1"/>
      <c r="AB970" s="2"/>
    </row>
    <row r="971" spans="7:28">
      <c r="G971" s="1"/>
      <c r="H971" s="2"/>
      <c r="I971" s="1"/>
      <c r="J971" s="1"/>
      <c r="Z971" s="1"/>
      <c r="AA971" s="1"/>
      <c r="AB971" s="2"/>
    </row>
    <row r="972" spans="7:28">
      <c r="G972" s="1"/>
      <c r="H972" s="2"/>
      <c r="I972" s="1"/>
      <c r="J972" s="1"/>
      <c r="Z972" s="1"/>
      <c r="AA972" s="1"/>
      <c r="AB972" s="2"/>
    </row>
    <row r="973" spans="7:28">
      <c r="G973" s="1"/>
      <c r="H973" s="2"/>
      <c r="I973" s="1"/>
      <c r="J973" s="1"/>
      <c r="Z973" s="1"/>
      <c r="AA973" s="1"/>
      <c r="AB973" s="2"/>
    </row>
    <row r="974" spans="7:28">
      <c r="G974" s="1"/>
      <c r="H974" s="2"/>
      <c r="I974" s="1"/>
      <c r="J974" s="1"/>
      <c r="Z974" s="1"/>
      <c r="AA974" s="1"/>
      <c r="AB974" s="2"/>
    </row>
    <row r="975" spans="7:28">
      <c r="G975" s="1"/>
      <c r="H975" s="2"/>
      <c r="I975" s="1"/>
      <c r="J975" s="1"/>
      <c r="Z975" s="1"/>
      <c r="AA975" s="1"/>
      <c r="AB975" s="2"/>
    </row>
    <row r="976" spans="7:28">
      <c r="G976" s="1"/>
      <c r="H976" s="2"/>
      <c r="I976" s="1"/>
      <c r="J976" s="1"/>
      <c r="Z976" s="1"/>
      <c r="AA976" s="1"/>
      <c r="AB976" s="2"/>
    </row>
    <row r="977" spans="7:28">
      <c r="G977" s="1"/>
      <c r="H977" s="2"/>
      <c r="I977" s="1"/>
      <c r="J977" s="1"/>
      <c r="Z977" s="1"/>
      <c r="AA977" s="1"/>
      <c r="AB977" s="2"/>
    </row>
    <row r="978" spans="7:28">
      <c r="G978" s="1"/>
      <c r="H978" s="2"/>
      <c r="I978" s="1"/>
      <c r="J978" s="1"/>
      <c r="Z978" s="1"/>
      <c r="AA978" s="1"/>
      <c r="AB978" s="2"/>
    </row>
    <row r="979" spans="7:28">
      <c r="G979" s="1"/>
      <c r="H979" s="2"/>
      <c r="I979" s="1"/>
      <c r="J979" s="1"/>
      <c r="Z979" s="1"/>
      <c r="AA979" s="1"/>
      <c r="AB979" s="2"/>
    </row>
    <row r="980" spans="7:28">
      <c r="G980" s="1"/>
      <c r="H980" s="2"/>
      <c r="I980" s="1"/>
      <c r="J980" s="1"/>
      <c r="Z980" s="1"/>
      <c r="AA980" s="1"/>
      <c r="AB980" s="2"/>
    </row>
    <row r="981" spans="7:28">
      <c r="G981" s="1"/>
      <c r="H981" s="2"/>
      <c r="I981" s="1"/>
      <c r="J981" s="1"/>
      <c r="Z981" s="1"/>
      <c r="AA981" s="1"/>
      <c r="AB981" s="2"/>
    </row>
    <row r="982" spans="7:28">
      <c r="G982" s="1"/>
      <c r="H982" s="2"/>
      <c r="I982" s="1"/>
      <c r="J982" s="1"/>
      <c r="Z982" s="1"/>
      <c r="AA982" s="1"/>
      <c r="AB982" s="2"/>
    </row>
    <row r="983" spans="7:28">
      <c r="G983" s="1"/>
      <c r="H983" s="2"/>
      <c r="I983" s="1"/>
      <c r="J983" s="1"/>
      <c r="Z983" s="1"/>
      <c r="AA983" s="1"/>
      <c r="AB983" s="2"/>
    </row>
    <row r="984" spans="7:28">
      <c r="G984" s="1"/>
      <c r="H984" s="2"/>
      <c r="I984" s="1"/>
      <c r="J984" s="1"/>
      <c r="Z984" s="1"/>
      <c r="AA984" s="1"/>
      <c r="AB984" s="2"/>
    </row>
    <row r="985" spans="7:28">
      <c r="G985" s="1"/>
      <c r="H985" s="2"/>
      <c r="I985" s="1"/>
      <c r="J985" s="1"/>
      <c r="Z985" s="1"/>
      <c r="AA985" s="1"/>
      <c r="AB985" s="2"/>
    </row>
    <row r="986" spans="7:28">
      <c r="G986" s="1"/>
      <c r="H986" s="2"/>
      <c r="I986" s="1"/>
      <c r="J986" s="1"/>
      <c r="Z986" s="1"/>
      <c r="AA986" s="1"/>
      <c r="AB986" s="2"/>
    </row>
    <row r="987" spans="7:28">
      <c r="G987" s="1"/>
      <c r="H987" s="2"/>
      <c r="I987" s="1"/>
      <c r="J987" s="1"/>
      <c r="Z987" s="1"/>
      <c r="AA987" s="1"/>
      <c r="AB987" s="2"/>
    </row>
    <row r="988" spans="7:28">
      <c r="G988" s="1"/>
      <c r="H988" s="2"/>
      <c r="I988" s="1"/>
      <c r="J988" s="1"/>
      <c r="Z988" s="1"/>
      <c r="AA988" s="1"/>
      <c r="AB988" s="2"/>
    </row>
    <row r="989" spans="7:28">
      <c r="G989" s="1"/>
      <c r="H989" s="2"/>
      <c r="I989" s="1"/>
      <c r="J989" s="1"/>
      <c r="Z989" s="1"/>
      <c r="AA989" s="1"/>
      <c r="AB989" s="2"/>
    </row>
    <row r="990" spans="7:28">
      <c r="G990" s="1"/>
      <c r="H990" s="2"/>
      <c r="I990" s="1"/>
      <c r="J990" s="1"/>
      <c r="Z990" s="1"/>
      <c r="AA990" s="1"/>
      <c r="AB990" s="2"/>
    </row>
    <row r="991" spans="7:28">
      <c r="G991" s="1"/>
      <c r="H991" s="2"/>
      <c r="I991" s="1"/>
      <c r="J991" s="1"/>
      <c r="Z991" s="1"/>
      <c r="AA991" s="1"/>
      <c r="AB991" s="2"/>
    </row>
    <row r="992" spans="7:28">
      <c r="G992" s="1"/>
      <c r="H992" s="2"/>
      <c r="I992" s="1"/>
      <c r="J992" s="1"/>
      <c r="Z992" s="1"/>
      <c r="AA992" s="1"/>
      <c r="AB992" s="2"/>
    </row>
    <row r="993" spans="7:28">
      <c r="G993" s="1"/>
      <c r="H993" s="2"/>
      <c r="I993" s="1"/>
      <c r="J993" s="1"/>
      <c r="Z993" s="1"/>
      <c r="AA993" s="1"/>
      <c r="AB993" s="2"/>
    </row>
    <row r="994" spans="7:28">
      <c r="G994" s="1"/>
      <c r="H994" s="2"/>
      <c r="I994" s="1"/>
      <c r="J994" s="1"/>
      <c r="Z994" s="1"/>
      <c r="AA994" s="1"/>
      <c r="AB994" s="2"/>
    </row>
    <row r="995" spans="7:28">
      <c r="G995" s="1"/>
      <c r="H995" s="2"/>
      <c r="I995" s="1"/>
      <c r="J995" s="1"/>
      <c r="Z995" s="1"/>
      <c r="AA995" s="1"/>
      <c r="AB995" s="2"/>
    </row>
    <row r="996" spans="7:28">
      <c r="G996" s="1"/>
      <c r="H996" s="2"/>
      <c r="I996" s="1"/>
      <c r="J996" s="1"/>
      <c r="Z996" s="1"/>
      <c r="AA996" s="1"/>
      <c r="AB996" s="2"/>
    </row>
    <row r="997" spans="7:28">
      <c r="G997" s="1"/>
      <c r="H997" s="2"/>
      <c r="I997" s="1"/>
      <c r="J997" s="1"/>
      <c r="Z997" s="1"/>
      <c r="AA997" s="1"/>
      <c r="AB997" s="2"/>
    </row>
    <row r="998" spans="7:28">
      <c r="G998" s="1"/>
      <c r="H998" s="2"/>
      <c r="I998" s="1"/>
      <c r="J998" s="1"/>
      <c r="Z998" s="1"/>
      <c r="AA998" s="1"/>
      <c r="AB998" s="2"/>
    </row>
    <row r="999" spans="7:28">
      <c r="G999" s="1"/>
      <c r="H999" s="2"/>
      <c r="I999" s="1"/>
      <c r="J999" s="1"/>
      <c r="Z999" s="1"/>
      <c r="AA999" s="1"/>
      <c r="AB999" s="2"/>
    </row>
    <row r="1000" spans="7:28">
      <c r="G1000" s="1"/>
      <c r="H1000" s="2"/>
      <c r="I1000" s="1"/>
      <c r="J1000" s="1"/>
      <c r="Z1000" s="1"/>
      <c r="AA1000" s="1"/>
      <c r="AB1000" s="2"/>
    </row>
    <row r="1001" spans="7:28">
      <c r="G1001" s="1"/>
      <c r="H1001" s="2"/>
      <c r="I1001" s="1"/>
      <c r="J1001" s="1"/>
      <c r="Z1001" s="1"/>
      <c r="AA1001" s="1"/>
      <c r="AB1001" s="2"/>
    </row>
    <row r="1002" spans="7:28">
      <c r="G1002" s="1"/>
      <c r="H1002" s="2"/>
      <c r="I1002" s="1"/>
      <c r="J1002" s="1"/>
      <c r="Z1002" s="1"/>
      <c r="AA1002" s="1"/>
      <c r="AB1002" s="2"/>
    </row>
    <row r="1003" spans="7:28">
      <c r="G1003" s="1"/>
      <c r="H1003" s="2"/>
      <c r="I1003" s="1"/>
      <c r="J1003" s="1"/>
      <c r="Z1003" s="1"/>
      <c r="AA1003" s="1"/>
      <c r="AB1003" s="2"/>
    </row>
    <row r="1004" spans="7:28">
      <c r="G1004" s="1"/>
      <c r="H1004" s="2"/>
      <c r="I1004" s="1"/>
      <c r="J1004" s="1"/>
      <c r="Z1004" s="1"/>
      <c r="AA1004" s="1"/>
      <c r="AB1004" s="2"/>
    </row>
    <row r="1005" spans="7:28">
      <c r="G1005" s="1"/>
      <c r="H1005" s="2"/>
      <c r="I1005" s="1"/>
      <c r="J1005" s="1"/>
      <c r="Z1005" s="1"/>
      <c r="AA1005" s="1"/>
      <c r="AB1005" s="2"/>
    </row>
    <row r="1006" spans="7:28">
      <c r="G1006" s="1"/>
      <c r="H1006" s="2"/>
      <c r="I1006" s="1"/>
      <c r="J1006" s="1"/>
      <c r="Z1006" s="1"/>
      <c r="AA1006" s="1"/>
      <c r="AB1006" s="2"/>
    </row>
    <row r="1007" spans="7:28">
      <c r="G1007" s="1"/>
      <c r="H1007" s="2"/>
      <c r="I1007" s="1"/>
      <c r="J1007" s="1"/>
      <c r="Z1007" s="1"/>
      <c r="AA1007" s="1"/>
      <c r="AB1007" s="2"/>
    </row>
    <row r="1008" spans="7:28">
      <c r="G1008" s="1"/>
      <c r="H1008" s="2"/>
      <c r="I1008" s="1"/>
      <c r="J1008" s="1"/>
      <c r="Z1008" s="1"/>
      <c r="AA1008" s="1"/>
      <c r="AB1008" s="2"/>
    </row>
    <row r="1009" spans="7:28">
      <c r="G1009" s="1"/>
      <c r="H1009" s="2"/>
      <c r="I1009" s="1"/>
      <c r="J1009" s="1"/>
      <c r="Z1009" s="1"/>
      <c r="AA1009" s="1"/>
      <c r="AB1009" s="2"/>
    </row>
    <row r="1010" spans="7:28">
      <c r="G1010" s="1"/>
      <c r="H1010" s="2"/>
      <c r="I1010" s="1"/>
      <c r="J1010" s="1"/>
      <c r="Z1010" s="1"/>
      <c r="AA1010" s="1"/>
      <c r="AB1010" s="2"/>
    </row>
    <row r="1011" spans="7:28">
      <c r="G1011" s="1"/>
      <c r="H1011" s="2"/>
      <c r="I1011" s="1"/>
      <c r="J1011" s="1"/>
      <c r="Z1011" s="1"/>
      <c r="AA1011" s="1"/>
      <c r="AB1011" s="2"/>
    </row>
    <row r="1012" spans="7:28">
      <c r="G1012" s="1"/>
      <c r="H1012" s="2"/>
      <c r="I1012" s="1"/>
      <c r="J1012" s="1"/>
      <c r="Z1012" s="1"/>
      <c r="AA1012" s="1"/>
      <c r="AB1012" s="2"/>
    </row>
    <row r="1013" spans="7:28">
      <c r="G1013" s="1"/>
      <c r="H1013" s="2"/>
      <c r="I1013" s="1"/>
      <c r="J1013" s="1"/>
      <c r="Z1013" s="1"/>
      <c r="AA1013" s="1"/>
      <c r="AB1013" s="2"/>
    </row>
    <row r="1014" spans="7:28">
      <c r="G1014" s="1"/>
      <c r="H1014" s="2"/>
      <c r="I1014" s="1"/>
      <c r="J1014" s="1"/>
      <c r="Z1014" s="1"/>
      <c r="AA1014" s="1"/>
      <c r="AB1014" s="2"/>
    </row>
    <row r="1015" spans="7:28">
      <c r="G1015" s="1"/>
      <c r="H1015" s="2"/>
      <c r="I1015" s="1"/>
      <c r="J1015" s="1"/>
      <c r="Z1015" s="1"/>
      <c r="AA1015" s="1"/>
      <c r="AB1015" s="2"/>
    </row>
    <row r="1016" spans="7:28">
      <c r="G1016" s="1"/>
      <c r="H1016" s="2"/>
      <c r="I1016" s="1"/>
      <c r="J1016" s="1"/>
      <c r="Z1016" s="1"/>
      <c r="AA1016" s="1"/>
      <c r="AB1016" s="2"/>
    </row>
    <row r="1017" spans="7:28">
      <c r="G1017" s="1"/>
      <c r="H1017" s="2"/>
      <c r="I1017" s="1"/>
      <c r="J1017" s="1"/>
      <c r="Z1017" s="1"/>
      <c r="AA1017" s="1"/>
      <c r="AB1017" s="2"/>
    </row>
    <row r="1018" spans="7:28">
      <c r="G1018" s="1"/>
      <c r="H1018" s="2"/>
      <c r="I1018" s="1"/>
      <c r="J1018" s="1"/>
      <c r="Z1018" s="1"/>
      <c r="AA1018" s="1"/>
      <c r="AB1018" s="2"/>
    </row>
    <row r="1019" spans="7:28">
      <c r="G1019" s="1"/>
      <c r="H1019" s="2"/>
      <c r="I1019" s="1"/>
      <c r="J1019" s="1"/>
      <c r="Z1019" s="1"/>
      <c r="AA1019" s="1"/>
      <c r="AB1019" s="2"/>
    </row>
    <row r="1020" spans="7:28">
      <c r="G1020" s="1"/>
      <c r="H1020" s="2"/>
      <c r="I1020" s="1"/>
      <c r="J1020" s="1"/>
      <c r="Z1020" s="1"/>
      <c r="AA1020" s="1"/>
      <c r="AB1020" s="2"/>
    </row>
    <row r="1021" spans="7:28">
      <c r="G1021" s="1"/>
      <c r="H1021" s="2"/>
      <c r="I1021" s="1"/>
      <c r="J1021" s="1"/>
      <c r="Z1021" s="1"/>
      <c r="AA1021" s="1"/>
      <c r="AB1021" s="2"/>
    </row>
    <row r="1022" spans="7:28">
      <c r="G1022" s="1"/>
      <c r="H1022" s="2"/>
      <c r="I1022" s="1"/>
      <c r="J1022" s="1"/>
      <c r="Z1022" s="1"/>
      <c r="AA1022" s="1"/>
      <c r="AB1022" s="2"/>
    </row>
    <row r="1023" spans="7:28">
      <c r="G1023" s="1"/>
      <c r="H1023" s="2"/>
      <c r="I1023" s="1"/>
      <c r="J1023" s="1"/>
      <c r="Z1023" s="1"/>
      <c r="AA1023" s="1"/>
      <c r="AB1023" s="2"/>
    </row>
    <row r="1024" spans="7:28">
      <c r="G1024" s="1"/>
      <c r="H1024" s="2"/>
      <c r="I1024" s="1"/>
      <c r="J1024" s="1"/>
      <c r="Z1024" s="1"/>
      <c r="AA1024" s="1"/>
      <c r="AB1024" s="2"/>
    </row>
    <row r="1025" spans="7:28">
      <c r="G1025" s="1"/>
      <c r="H1025" s="2"/>
      <c r="I1025" s="1"/>
      <c r="J1025" s="1"/>
      <c r="Z1025" s="1"/>
      <c r="AA1025" s="1"/>
      <c r="AB1025" s="2"/>
    </row>
    <row r="1026" spans="7:28">
      <c r="G1026" s="1"/>
      <c r="H1026" s="2"/>
      <c r="I1026" s="1"/>
      <c r="J1026" s="1"/>
      <c r="Z1026" s="1"/>
      <c r="AA1026" s="1"/>
      <c r="AB1026" s="2"/>
    </row>
    <row r="1027" spans="7:28">
      <c r="G1027" s="1"/>
      <c r="H1027" s="2"/>
      <c r="I1027" s="1"/>
      <c r="J1027" s="1"/>
      <c r="Z1027" s="1"/>
      <c r="AA1027" s="1"/>
      <c r="AB1027" s="2"/>
    </row>
    <row r="1028" spans="7:28">
      <c r="G1028" s="1"/>
      <c r="H1028" s="2"/>
      <c r="I1028" s="1"/>
      <c r="J1028" s="1"/>
      <c r="Z1028" s="1"/>
      <c r="AA1028" s="1"/>
      <c r="AB1028" s="2"/>
    </row>
    <row r="1029" spans="7:28">
      <c r="G1029" s="1"/>
      <c r="H1029" s="2"/>
      <c r="I1029" s="1"/>
      <c r="J1029" s="1"/>
      <c r="Z1029" s="1"/>
      <c r="AA1029" s="1"/>
      <c r="AB1029" s="2"/>
    </row>
    <row r="1030" spans="7:28">
      <c r="G1030" s="1"/>
      <c r="H1030" s="2"/>
      <c r="I1030" s="1"/>
      <c r="J1030" s="1"/>
      <c r="Z1030" s="1"/>
      <c r="AA1030" s="1"/>
      <c r="AB1030" s="2"/>
    </row>
    <row r="1031" spans="7:28">
      <c r="G1031" s="1"/>
      <c r="H1031" s="2"/>
      <c r="I1031" s="1"/>
      <c r="J1031" s="1"/>
      <c r="Z1031" s="1"/>
      <c r="AA1031" s="1"/>
      <c r="AB1031" s="2"/>
    </row>
    <row r="1032" spans="7:28">
      <c r="G1032" s="1"/>
      <c r="H1032" s="2"/>
      <c r="I1032" s="1"/>
      <c r="J1032" s="1"/>
      <c r="Z1032" s="1"/>
      <c r="AA1032" s="1"/>
      <c r="AB1032" s="2"/>
    </row>
    <row r="1033" spans="7:28">
      <c r="G1033" s="1"/>
      <c r="H1033" s="2"/>
      <c r="I1033" s="1"/>
      <c r="J1033" s="1"/>
      <c r="Z1033" s="1"/>
      <c r="AA1033" s="1"/>
      <c r="AB1033" s="2"/>
    </row>
    <row r="1034" spans="7:28">
      <c r="G1034" s="1"/>
      <c r="H1034" s="2"/>
      <c r="I1034" s="1"/>
      <c r="J1034" s="1"/>
      <c r="Z1034" s="1"/>
      <c r="AA1034" s="1"/>
      <c r="AB1034" s="2"/>
    </row>
    <row r="1035" spans="7:28">
      <c r="G1035" s="1"/>
      <c r="H1035" s="2"/>
      <c r="I1035" s="1"/>
      <c r="J1035" s="1"/>
      <c r="Z1035" s="1"/>
      <c r="AA1035" s="1"/>
      <c r="AB1035" s="2"/>
    </row>
    <row r="1036" spans="7:28">
      <c r="G1036" s="1"/>
      <c r="H1036" s="2"/>
      <c r="I1036" s="1"/>
      <c r="J1036" s="1"/>
      <c r="Z1036" s="1"/>
      <c r="AA1036" s="1"/>
      <c r="AB1036" s="2"/>
    </row>
    <row r="1037" spans="7:28">
      <c r="G1037" s="1"/>
      <c r="H1037" s="2"/>
      <c r="I1037" s="1"/>
      <c r="J1037" s="1"/>
      <c r="Z1037" s="1"/>
      <c r="AA1037" s="1"/>
      <c r="AB1037" s="2"/>
    </row>
    <row r="1038" spans="7:28">
      <c r="G1038" s="1"/>
      <c r="H1038" s="2"/>
      <c r="I1038" s="1"/>
      <c r="J1038" s="1"/>
      <c r="Z1038" s="1"/>
      <c r="AA1038" s="1"/>
      <c r="AB1038" s="2"/>
    </row>
    <row r="1039" spans="7:28">
      <c r="G1039" s="1"/>
      <c r="H1039" s="2"/>
      <c r="I1039" s="1"/>
      <c r="J1039" s="1"/>
      <c r="Z1039" s="1"/>
      <c r="AA1039" s="1"/>
      <c r="AB1039" s="2"/>
    </row>
    <row r="1040" spans="7:28">
      <c r="G1040" s="1"/>
      <c r="H1040" s="2"/>
      <c r="I1040" s="1"/>
      <c r="J1040" s="1"/>
      <c r="Z1040" s="1"/>
      <c r="AA1040" s="1"/>
      <c r="AB1040" s="2"/>
    </row>
    <row r="1041" spans="7:28">
      <c r="G1041" s="1"/>
      <c r="H1041" s="2"/>
      <c r="I1041" s="1"/>
      <c r="J1041" s="1"/>
      <c r="Z1041" s="1"/>
      <c r="AA1041" s="1"/>
      <c r="AB1041" s="2"/>
    </row>
    <row r="1042" spans="7:28">
      <c r="G1042" s="1"/>
      <c r="H1042" s="2"/>
      <c r="I1042" s="1"/>
      <c r="J1042" s="1"/>
      <c r="Z1042" s="1"/>
      <c r="AA1042" s="1"/>
      <c r="AB1042" s="2"/>
    </row>
    <row r="1043" spans="7:28">
      <c r="G1043" s="1"/>
      <c r="H1043" s="2"/>
      <c r="I1043" s="1"/>
      <c r="J1043" s="1"/>
      <c r="Z1043" s="1"/>
      <c r="AA1043" s="1"/>
      <c r="AB1043" s="2"/>
    </row>
    <row r="1044" spans="7:28">
      <c r="G1044" s="1"/>
      <c r="H1044" s="2"/>
      <c r="I1044" s="1"/>
      <c r="J1044" s="1"/>
      <c r="Z1044" s="1"/>
      <c r="AA1044" s="1"/>
      <c r="AB1044" s="2"/>
    </row>
    <row r="1045" spans="7:28">
      <c r="G1045" s="1"/>
      <c r="H1045" s="2"/>
      <c r="I1045" s="1"/>
      <c r="J1045" s="1"/>
      <c r="Z1045" s="1"/>
      <c r="AA1045" s="1"/>
      <c r="AB1045" s="2"/>
    </row>
    <row r="1046" spans="7:28">
      <c r="G1046" s="1"/>
      <c r="H1046" s="2"/>
      <c r="I1046" s="1"/>
      <c r="J1046" s="1"/>
      <c r="Z1046" s="1"/>
      <c r="AA1046" s="1"/>
      <c r="AB1046" s="2"/>
    </row>
    <row r="1047" spans="7:28">
      <c r="G1047" s="1"/>
      <c r="H1047" s="2"/>
      <c r="I1047" s="1"/>
      <c r="J1047" s="1"/>
      <c r="Z1047" s="1"/>
      <c r="AA1047" s="1"/>
      <c r="AB1047" s="2"/>
    </row>
    <row r="1048" spans="7:28">
      <c r="G1048" s="1"/>
      <c r="H1048" s="2"/>
      <c r="I1048" s="1"/>
      <c r="J1048" s="1"/>
      <c r="Z1048" s="1"/>
      <c r="AA1048" s="1"/>
      <c r="AB1048" s="2"/>
    </row>
    <row r="1049" spans="7:28">
      <c r="G1049" s="1"/>
      <c r="H1049" s="2"/>
      <c r="I1049" s="1"/>
      <c r="J1049" s="1"/>
      <c r="Z1049" s="1"/>
      <c r="AA1049" s="1"/>
      <c r="AB1049" s="2"/>
    </row>
    <row r="1050" spans="7:28">
      <c r="G1050" s="1"/>
      <c r="H1050" s="2"/>
      <c r="I1050" s="1"/>
      <c r="J1050" s="1"/>
      <c r="Z1050" s="1"/>
      <c r="AA1050" s="1"/>
      <c r="AB1050" s="2"/>
    </row>
    <row r="1051" spans="7:28">
      <c r="G1051" s="1"/>
      <c r="H1051" s="2"/>
      <c r="I1051" s="1"/>
      <c r="J1051" s="1"/>
      <c r="Z1051" s="1"/>
      <c r="AA1051" s="1"/>
      <c r="AB1051" s="2"/>
    </row>
    <row r="1052" spans="7:28">
      <c r="G1052" s="1"/>
      <c r="H1052" s="2"/>
      <c r="I1052" s="1"/>
      <c r="J1052" s="1"/>
      <c r="Z1052" s="1"/>
      <c r="AA1052" s="1"/>
      <c r="AB1052" s="2"/>
    </row>
    <row r="1053" spans="7:28">
      <c r="G1053" s="1"/>
      <c r="H1053" s="2"/>
      <c r="I1053" s="1"/>
      <c r="J1053" s="1"/>
      <c r="Z1053" s="1"/>
      <c r="AA1053" s="1"/>
      <c r="AB1053" s="2"/>
    </row>
    <row r="1054" spans="7:28">
      <c r="G1054" s="1"/>
      <c r="H1054" s="2"/>
      <c r="I1054" s="1"/>
      <c r="J1054" s="1"/>
      <c r="Z1054" s="1"/>
      <c r="AA1054" s="1"/>
      <c r="AB1054" s="2"/>
    </row>
    <row r="1055" spans="7:28">
      <c r="G1055" s="1"/>
      <c r="H1055" s="2"/>
      <c r="I1055" s="1"/>
      <c r="J1055" s="1"/>
      <c r="Z1055" s="1"/>
      <c r="AA1055" s="1"/>
      <c r="AB1055" s="2"/>
    </row>
    <row r="1056" spans="7:28">
      <c r="G1056" s="1"/>
      <c r="H1056" s="2"/>
      <c r="I1056" s="1"/>
      <c r="J1056" s="1"/>
      <c r="Z1056" s="1"/>
      <c r="AA1056" s="1"/>
      <c r="AB1056" s="2"/>
    </row>
    <row r="1057" spans="7:28">
      <c r="G1057" s="1"/>
      <c r="H1057" s="2"/>
      <c r="I1057" s="1"/>
      <c r="J1057" s="1"/>
      <c r="Z1057" s="1"/>
      <c r="AA1057" s="1"/>
      <c r="AB1057" s="2"/>
    </row>
    <row r="1058" spans="7:28">
      <c r="G1058" s="1"/>
      <c r="H1058" s="2"/>
      <c r="I1058" s="1"/>
      <c r="J1058" s="1"/>
      <c r="Z1058" s="1"/>
      <c r="AA1058" s="1"/>
      <c r="AB1058" s="2"/>
    </row>
    <row r="1059" spans="7:28">
      <c r="G1059" s="1"/>
      <c r="H1059" s="2"/>
      <c r="I1059" s="1"/>
      <c r="J1059" s="1"/>
      <c r="Z1059" s="1"/>
      <c r="AA1059" s="1"/>
      <c r="AB1059" s="2"/>
    </row>
    <row r="1060" spans="7:28">
      <c r="G1060" s="1"/>
      <c r="H1060" s="2"/>
      <c r="I1060" s="1"/>
      <c r="J1060" s="1"/>
      <c r="Z1060" s="1"/>
      <c r="AA1060" s="1"/>
      <c r="AB1060" s="2"/>
    </row>
    <row r="1061" spans="7:28">
      <c r="G1061" s="1"/>
      <c r="H1061" s="2"/>
      <c r="I1061" s="1"/>
      <c r="J1061" s="1"/>
      <c r="Z1061" s="1"/>
      <c r="AA1061" s="1"/>
      <c r="AB1061" s="2"/>
    </row>
    <row r="1062" spans="7:28">
      <c r="G1062" s="1"/>
      <c r="H1062" s="2"/>
      <c r="I1062" s="1"/>
      <c r="J1062" s="1"/>
      <c r="Z1062" s="1"/>
      <c r="AA1062" s="1"/>
      <c r="AB1062" s="2"/>
    </row>
    <row r="1063" spans="7:28">
      <c r="G1063" s="1"/>
      <c r="H1063" s="2"/>
      <c r="I1063" s="1"/>
      <c r="J1063" s="1"/>
      <c r="Z1063" s="1"/>
      <c r="AA1063" s="1"/>
      <c r="AB1063" s="2"/>
    </row>
    <row r="1064" spans="7:28">
      <c r="G1064" s="1"/>
      <c r="H1064" s="2"/>
      <c r="I1064" s="1"/>
      <c r="J1064" s="1"/>
      <c r="Z1064" s="1"/>
      <c r="AA1064" s="1"/>
      <c r="AB1064" s="2"/>
    </row>
    <row r="1065" spans="7:28">
      <c r="G1065" s="1"/>
      <c r="H1065" s="2"/>
      <c r="I1065" s="1"/>
      <c r="J1065" s="1"/>
      <c r="Z1065" s="1"/>
      <c r="AA1065" s="1"/>
      <c r="AB1065" s="2"/>
    </row>
    <row r="1066" spans="7:28">
      <c r="G1066" s="1"/>
      <c r="H1066" s="2"/>
      <c r="I1066" s="1"/>
      <c r="J1066" s="1"/>
      <c r="Z1066" s="1"/>
      <c r="AA1066" s="1"/>
      <c r="AB1066" s="2"/>
    </row>
    <row r="1067" spans="7:28">
      <c r="G1067" s="1"/>
      <c r="H1067" s="2"/>
      <c r="I1067" s="1"/>
      <c r="J1067" s="1"/>
      <c r="Z1067" s="1"/>
      <c r="AA1067" s="1"/>
      <c r="AB1067" s="2"/>
    </row>
    <row r="1068" spans="7:28">
      <c r="G1068" s="1"/>
      <c r="H1068" s="2"/>
      <c r="I1068" s="1"/>
      <c r="J1068" s="1"/>
      <c r="Z1068" s="1"/>
      <c r="AA1068" s="1"/>
      <c r="AB1068" s="2"/>
    </row>
    <row r="1069" spans="7:28">
      <c r="G1069" s="1"/>
      <c r="H1069" s="2"/>
      <c r="I1069" s="1"/>
      <c r="J1069" s="1"/>
      <c r="Z1069" s="1"/>
      <c r="AA1069" s="1"/>
      <c r="AB1069" s="2"/>
    </row>
    <row r="1070" spans="7:28">
      <c r="G1070" s="1"/>
      <c r="H1070" s="2"/>
      <c r="I1070" s="1"/>
      <c r="J1070" s="1"/>
      <c r="Z1070" s="1"/>
      <c r="AA1070" s="1"/>
      <c r="AB1070" s="2"/>
    </row>
    <row r="1071" spans="7:28">
      <c r="G1071" s="1"/>
      <c r="H1071" s="2"/>
      <c r="I1071" s="1"/>
      <c r="J1071" s="1"/>
      <c r="Z1071" s="1"/>
      <c r="AA1071" s="1"/>
      <c r="AB1071" s="2"/>
    </row>
    <row r="1072" spans="7:28">
      <c r="G1072" s="1"/>
      <c r="H1072" s="2"/>
      <c r="I1072" s="1"/>
      <c r="J1072" s="1"/>
      <c r="Z1072" s="1"/>
      <c r="AA1072" s="1"/>
      <c r="AB1072" s="2"/>
    </row>
    <row r="1073" spans="7:28">
      <c r="G1073" s="1"/>
      <c r="H1073" s="2"/>
      <c r="I1073" s="1"/>
      <c r="J1073" s="1"/>
      <c r="Z1073" s="1"/>
      <c r="AA1073" s="1"/>
      <c r="AB1073" s="2"/>
    </row>
    <row r="1074" spans="7:28">
      <c r="G1074" s="1"/>
      <c r="H1074" s="2"/>
      <c r="I1074" s="1"/>
      <c r="J1074" s="1"/>
      <c r="Z1074" s="1"/>
      <c r="AA1074" s="1"/>
      <c r="AB1074" s="2"/>
    </row>
    <row r="1075" spans="7:28">
      <c r="G1075" s="1"/>
      <c r="H1075" s="2"/>
      <c r="I1075" s="1"/>
      <c r="J1075" s="1"/>
      <c r="Z1075" s="1"/>
      <c r="AA1075" s="1"/>
      <c r="AB1075" s="2"/>
    </row>
    <row r="1076" spans="7:28">
      <c r="G1076" s="1"/>
      <c r="H1076" s="2"/>
      <c r="I1076" s="1"/>
      <c r="J1076" s="1"/>
      <c r="Z1076" s="1"/>
      <c r="AA1076" s="1"/>
      <c r="AB1076" s="2"/>
    </row>
    <row r="1077" spans="7:28">
      <c r="G1077" s="1"/>
      <c r="H1077" s="2"/>
      <c r="I1077" s="1"/>
      <c r="J1077" s="1"/>
      <c r="Z1077" s="1"/>
      <c r="AA1077" s="1"/>
      <c r="AB1077" s="2"/>
    </row>
    <row r="1078" spans="7:28">
      <c r="G1078" s="1"/>
      <c r="H1078" s="2"/>
      <c r="I1078" s="1"/>
      <c r="J1078" s="1"/>
      <c r="Z1078" s="1"/>
      <c r="AA1078" s="1"/>
      <c r="AB1078" s="2"/>
    </row>
    <row r="1079" spans="7:28">
      <c r="G1079" s="1"/>
      <c r="H1079" s="2"/>
      <c r="I1079" s="1"/>
      <c r="J1079" s="1"/>
      <c r="Z1079" s="1"/>
      <c r="AA1079" s="1"/>
      <c r="AB1079" s="2"/>
    </row>
    <row r="1080" spans="7:28">
      <c r="G1080" s="1"/>
      <c r="H1080" s="2"/>
      <c r="I1080" s="1"/>
      <c r="J1080" s="1"/>
      <c r="Z1080" s="1"/>
      <c r="AA1080" s="1"/>
      <c r="AB1080" s="2"/>
    </row>
    <row r="1081" spans="7:28">
      <c r="G1081" s="1"/>
      <c r="H1081" s="2"/>
      <c r="I1081" s="1"/>
      <c r="J1081" s="1"/>
      <c r="Z1081" s="1"/>
      <c r="AA1081" s="1"/>
      <c r="AB1081" s="2"/>
    </row>
    <row r="1082" spans="7:28">
      <c r="G1082" s="1"/>
      <c r="H1082" s="2"/>
      <c r="I1082" s="1"/>
      <c r="J1082" s="1"/>
      <c r="Z1082" s="1"/>
      <c r="AA1082" s="1"/>
      <c r="AB1082" s="2"/>
    </row>
    <row r="1083" spans="7:28">
      <c r="G1083" s="1"/>
      <c r="H1083" s="2"/>
      <c r="I1083" s="1"/>
      <c r="J1083" s="1"/>
      <c r="Z1083" s="1"/>
      <c r="AA1083" s="1"/>
      <c r="AB1083" s="2"/>
    </row>
    <row r="1084" spans="7:28">
      <c r="G1084" s="1"/>
      <c r="H1084" s="2"/>
      <c r="I1084" s="1"/>
      <c r="J1084" s="1"/>
      <c r="Z1084" s="1"/>
      <c r="AA1084" s="1"/>
      <c r="AB1084" s="2"/>
    </row>
    <row r="1085" spans="7:28">
      <c r="G1085" s="1"/>
      <c r="H1085" s="2"/>
      <c r="I1085" s="1"/>
      <c r="J1085" s="1"/>
      <c r="Z1085" s="1"/>
      <c r="AA1085" s="1"/>
      <c r="AB1085" s="2"/>
    </row>
    <row r="1086" spans="7:28">
      <c r="G1086" s="1"/>
      <c r="H1086" s="2"/>
      <c r="I1086" s="1"/>
      <c r="J1086" s="1"/>
      <c r="Z1086" s="1"/>
      <c r="AA1086" s="1"/>
      <c r="AB1086" s="2"/>
    </row>
    <row r="1087" spans="7:28">
      <c r="G1087" s="1"/>
      <c r="H1087" s="2"/>
      <c r="I1087" s="1"/>
      <c r="J1087" s="1"/>
      <c r="Z1087" s="1"/>
      <c r="AA1087" s="1"/>
      <c r="AB1087" s="2"/>
    </row>
    <row r="1088" spans="7:28">
      <c r="G1088" s="1"/>
      <c r="H1088" s="2"/>
      <c r="I1088" s="1"/>
      <c r="J1088" s="1"/>
      <c r="Z1088" s="1"/>
      <c r="AA1088" s="1"/>
      <c r="AB1088" s="2"/>
    </row>
    <row r="1089" spans="7:28">
      <c r="G1089" s="1"/>
      <c r="H1089" s="2"/>
      <c r="I1089" s="1"/>
      <c r="J1089" s="1"/>
      <c r="Z1089" s="1"/>
      <c r="AA1089" s="1"/>
      <c r="AB1089" s="2"/>
    </row>
    <row r="1090" spans="7:28">
      <c r="G1090" s="1"/>
      <c r="H1090" s="2"/>
      <c r="I1090" s="1"/>
      <c r="J1090" s="1"/>
      <c r="Z1090" s="1"/>
      <c r="AA1090" s="1"/>
      <c r="AB1090" s="2"/>
    </row>
    <row r="1091" spans="7:28">
      <c r="G1091" s="1"/>
      <c r="H1091" s="2"/>
      <c r="I1091" s="1"/>
      <c r="J1091" s="1"/>
      <c r="Z1091" s="1"/>
      <c r="AA1091" s="1"/>
      <c r="AB1091" s="2"/>
    </row>
    <row r="1092" spans="7:28">
      <c r="G1092" s="1"/>
      <c r="H1092" s="2"/>
      <c r="I1092" s="1"/>
      <c r="J1092" s="1"/>
      <c r="Z1092" s="1"/>
      <c r="AA1092" s="1"/>
      <c r="AB1092" s="2"/>
    </row>
    <row r="1093" spans="7:28">
      <c r="G1093" s="1"/>
      <c r="H1093" s="2"/>
      <c r="I1093" s="1"/>
      <c r="J1093" s="1"/>
      <c r="Z1093" s="1"/>
      <c r="AA1093" s="1"/>
      <c r="AB1093" s="2"/>
    </row>
    <row r="1094" spans="7:28">
      <c r="G1094" s="1"/>
      <c r="H1094" s="2"/>
      <c r="I1094" s="1"/>
      <c r="J1094" s="1"/>
      <c r="Z1094" s="1"/>
      <c r="AA1094" s="1"/>
      <c r="AB1094" s="2"/>
    </row>
    <row r="1095" spans="7:28">
      <c r="G1095" s="1"/>
      <c r="H1095" s="2"/>
      <c r="I1095" s="1"/>
      <c r="J1095" s="1"/>
      <c r="Z1095" s="1"/>
      <c r="AA1095" s="1"/>
      <c r="AB1095" s="2"/>
    </row>
    <row r="1096" spans="7:28">
      <c r="G1096" s="1"/>
      <c r="H1096" s="2"/>
      <c r="I1096" s="1"/>
      <c r="J1096" s="1"/>
      <c r="Z1096" s="1"/>
      <c r="AA1096" s="1"/>
      <c r="AB1096" s="2"/>
    </row>
    <row r="1097" spans="7:28">
      <c r="G1097" s="1"/>
      <c r="H1097" s="2"/>
      <c r="I1097" s="1"/>
      <c r="J1097" s="1"/>
      <c r="Z1097" s="1"/>
      <c r="AA1097" s="1"/>
      <c r="AB1097" s="2"/>
    </row>
    <row r="1098" spans="7:28">
      <c r="G1098" s="1"/>
      <c r="H1098" s="2"/>
      <c r="I1098" s="1"/>
      <c r="J1098" s="1"/>
      <c r="Z1098" s="1"/>
      <c r="AA1098" s="1"/>
      <c r="AB1098" s="2"/>
    </row>
    <row r="1099" spans="7:28">
      <c r="G1099" s="1"/>
      <c r="H1099" s="2"/>
      <c r="I1099" s="1"/>
      <c r="J1099" s="1"/>
      <c r="Z1099" s="1"/>
      <c r="AA1099" s="1"/>
      <c r="AB1099" s="2"/>
    </row>
    <row r="1100" spans="7:28">
      <c r="G1100" s="1"/>
      <c r="H1100" s="2"/>
      <c r="I1100" s="1"/>
      <c r="J1100" s="1"/>
      <c r="Z1100" s="1"/>
      <c r="AA1100" s="1"/>
      <c r="AB1100" s="2"/>
    </row>
    <row r="1101" spans="7:28">
      <c r="G1101" s="1"/>
      <c r="H1101" s="2"/>
      <c r="I1101" s="1"/>
      <c r="J1101" s="1"/>
      <c r="Z1101" s="1"/>
      <c r="AA1101" s="1"/>
      <c r="AB1101" s="2"/>
    </row>
    <row r="1102" spans="7:28">
      <c r="G1102" s="1"/>
      <c r="H1102" s="2"/>
      <c r="I1102" s="1"/>
      <c r="J1102" s="1"/>
      <c r="Z1102" s="1"/>
      <c r="AA1102" s="1"/>
      <c r="AB1102" s="2"/>
    </row>
    <row r="1103" spans="7:28">
      <c r="G1103" s="1"/>
      <c r="H1103" s="2"/>
      <c r="I1103" s="1"/>
      <c r="J1103" s="1"/>
      <c r="Z1103" s="1"/>
      <c r="AA1103" s="1"/>
      <c r="AB1103" s="2"/>
    </row>
    <row r="1104" spans="7:28">
      <c r="G1104" s="1"/>
      <c r="H1104" s="2"/>
      <c r="I1104" s="1"/>
      <c r="J1104" s="1"/>
      <c r="Z1104" s="1"/>
      <c r="AA1104" s="1"/>
      <c r="AB1104" s="2"/>
    </row>
    <row r="1105" spans="7:28">
      <c r="G1105" s="1"/>
      <c r="H1105" s="2"/>
      <c r="I1105" s="1"/>
      <c r="J1105" s="1"/>
      <c r="Z1105" s="1"/>
      <c r="AA1105" s="1"/>
      <c r="AB1105" s="2"/>
    </row>
    <row r="1106" spans="7:28">
      <c r="G1106" s="1"/>
      <c r="H1106" s="2"/>
      <c r="I1106" s="1"/>
      <c r="J1106" s="1"/>
      <c r="Z1106" s="1"/>
      <c r="AA1106" s="1"/>
      <c r="AB1106" s="2"/>
    </row>
    <row r="1107" spans="7:28">
      <c r="G1107" s="1"/>
      <c r="H1107" s="2"/>
      <c r="I1107" s="1"/>
      <c r="J1107" s="1"/>
      <c r="Z1107" s="1"/>
      <c r="AA1107" s="1"/>
      <c r="AB1107" s="2"/>
    </row>
    <row r="1108" spans="7:28">
      <c r="G1108" s="1"/>
      <c r="H1108" s="2"/>
      <c r="I1108" s="1"/>
      <c r="J1108" s="1"/>
      <c r="Z1108" s="1"/>
      <c r="AA1108" s="1"/>
      <c r="AB1108" s="2"/>
    </row>
    <row r="1109" spans="7:28">
      <c r="G1109" s="1"/>
      <c r="H1109" s="2"/>
      <c r="I1109" s="1"/>
      <c r="J1109" s="1"/>
      <c r="Z1109" s="1"/>
      <c r="AA1109" s="1"/>
      <c r="AB1109" s="2"/>
    </row>
    <row r="1110" spans="7:28">
      <c r="G1110" s="1"/>
      <c r="H1110" s="2"/>
      <c r="I1110" s="1"/>
      <c r="J1110" s="1"/>
      <c r="Z1110" s="1"/>
      <c r="AA1110" s="1"/>
      <c r="AB1110" s="2"/>
    </row>
    <row r="1111" spans="7:28">
      <c r="G1111" s="1"/>
      <c r="H1111" s="2"/>
      <c r="I1111" s="1"/>
      <c r="J1111" s="1"/>
      <c r="Z1111" s="1"/>
      <c r="AA1111" s="1"/>
      <c r="AB1111" s="2"/>
    </row>
    <row r="1112" spans="7:28">
      <c r="G1112" s="1"/>
      <c r="H1112" s="2"/>
      <c r="I1112" s="1"/>
      <c r="J1112" s="1"/>
      <c r="Z1112" s="1"/>
      <c r="AA1112" s="1"/>
      <c r="AB1112" s="2"/>
    </row>
    <row r="1113" spans="7:28">
      <c r="G1113" s="1"/>
      <c r="H1113" s="2"/>
      <c r="I1113" s="1"/>
      <c r="J1113" s="1"/>
      <c r="Z1113" s="1"/>
      <c r="AA1113" s="1"/>
      <c r="AB1113" s="2"/>
    </row>
    <row r="1114" spans="7:28">
      <c r="G1114" s="1"/>
      <c r="H1114" s="2"/>
      <c r="I1114" s="1"/>
      <c r="J1114" s="1"/>
      <c r="Z1114" s="1"/>
      <c r="AA1114" s="1"/>
      <c r="AB1114" s="2"/>
    </row>
    <row r="1115" spans="7:28">
      <c r="G1115" s="1"/>
      <c r="H1115" s="2"/>
      <c r="I1115" s="1"/>
      <c r="J1115" s="1"/>
      <c r="Z1115" s="1"/>
      <c r="AA1115" s="1"/>
      <c r="AB1115" s="2"/>
    </row>
    <row r="1116" spans="7:28">
      <c r="G1116" s="1"/>
      <c r="H1116" s="2"/>
      <c r="I1116" s="1"/>
      <c r="J1116" s="1"/>
      <c r="Z1116" s="1"/>
      <c r="AA1116" s="1"/>
      <c r="AB1116" s="2"/>
    </row>
    <row r="1117" spans="7:28">
      <c r="G1117" s="1"/>
      <c r="H1117" s="2"/>
      <c r="I1117" s="1"/>
      <c r="J1117" s="1"/>
      <c r="Z1117" s="1"/>
      <c r="AA1117" s="1"/>
      <c r="AB1117" s="2"/>
    </row>
    <row r="1118" spans="7:28">
      <c r="G1118" s="1"/>
      <c r="H1118" s="2"/>
      <c r="I1118" s="1"/>
      <c r="J1118" s="1"/>
      <c r="Z1118" s="1"/>
      <c r="AA1118" s="1"/>
      <c r="AB1118" s="2"/>
    </row>
    <row r="1119" spans="7:28">
      <c r="G1119" s="1"/>
      <c r="H1119" s="2"/>
      <c r="I1119" s="1"/>
      <c r="J1119" s="1"/>
      <c r="Z1119" s="1"/>
      <c r="AA1119" s="1"/>
      <c r="AB1119" s="2"/>
    </row>
    <row r="1120" spans="7:28">
      <c r="G1120" s="1"/>
      <c r="H1120" s="2"/>
      <c r="I1120" s="1"/>
      <c r="J1120" s="1"/>
      <c r="Z1120" s="1"/>
      <c r="AA1120" s="1"/>
      <c r="AB1120" s="2"/>
    </row>
    <row r="1121" spans="7:28">
      <c r="G1121" s="1"/>
      <c r="H1121" s="2"/>
      <c r="I1121" s="1"/>
      <c r="J1121" s="1"/>
      <c r="Z1121" s="1"/>
      <c r="AA1121" s="1"/>
      <c r="AB1121" s="2"/>
    </row>
    <row r="1122" spans="7:28">
      <c r="G1122" s="1"/>
      <c r="H1122" s="2"/>
      <c r="I1122" s="1"/>
      <c r="J1122" s="1"/>
      <c r="Z1122" s="1"/>
      <c r="AA1122" s="1"/>
      <c r="AB1122" s="2"/>
    </row>
    <row r="1123" spans="7:28">
      <c r="G1123" s="1"/>
      <c r="H1123" s="2"/>
      <c r="I1123" s="1"/>
      <c r="J1123" s="1"/>
      <c r="Z1123" s="1"/>
      <c r="AA1123" s="1"/>
      <c r="AB1123" s="2"/>
    </row>
    <row r="1124" spans="7:28">
      <c r="G1124" s="1"/>
      <c r="H1124" s="2"/>
      <c r="I1124" s="1"/>
      <c r="J1124" s="1"/>
      <c r="Z1124" s="1"/>
      <c r="AA1124" s="1"/>
      <c r="AB1124" s="2"/>
    </row>
    <row r="1125" spans="7:28">
      <c r="G1125" s="1"/>
      <c r="H1125" s="2"/>
      <c r="I1125" s="1"/>
      <c r="J1125" s="1"/>
      <c r="Z1125" s="1"/>
      <c r="AA1125" s="1"/>
      <c r="AB1125" s="2"/>
    </row>
    <row r="1126" spans="7:28">
      <c r="G1126" s="1"/>
      <c r="H1126" s="2"/>
      <c r="I1126" s="1"/>
      <c r="J1126" s="1"/>
      <c r="Z1126" s="1"/>
      <c r="AA1126" s="1"/>
      <c r="AB1126" s="2"/>
    </row>
    <row r="1127" spans="7:28">
      <c r="G1127" s="1"/>
      <c r="H1127" s="2"/>
      <c r="I1127" s="1"/>
      <c r="J1127" s="1"/>
      <c r="Z1127" s="1"/>
      <c r="AA1127" s="1"/>
      <c r="AB1127" s="2"/>
    </row>
    <row r="1128" spans="7:28">
      <c r="G1128" s="1"/>
      <c r="H1128" s="2"/>
      <c r="I1128" s="1"/>
      <c r="J1128" s="1"/>
      <c r="Z1128" s="1"/>
      <c r="AA1128" s="1"/>
      <c r="AB1128" s="2"/>
    </row>
    <row r="1129" spans="7:28">
      <c r="G1129" s="1"/>
      <c r="H1129" s="2"/>
      <c r="I1129" s="1"/>
      <c r="J1129" s="1"/>
      <c r="Z1129" s="1"/>
      <c r="AA1129" s="1"/>
      <c r="AB1129" s="2"/>
    </row>
    <row r="1130" spans="7:28">
      <c r="G1130" s="1"/>
      <c r="H1130" s="2"/>
      <c r="I1130" s="1"/>
      <c r="J1130" s="1"/>
      <c r="Z1130" s="1"/>
      <c r="AA1130" s="1"/>
      <c r="AB1130" s="2"/>
    </row>
    <row r="1131" spans="7:28">
      <c r="G1131" s="1"/>
      <c r="H1131" s="2"/>
      <c r="I1131" s="1"/>
      <c r="J1131" s="1"/>
      <c r="Z1131" s="1"/>
      <c r="AA1131" s="1"/>
      <c r="AB1131" s="2"/>
    </row>
    <row r="1132" spans="7:28">
      <c r="G1132" s="1"/>
      <c r="H1132" s="2"/>
      <c r="I1132" s="1"/>
      <c r="J1132" s="1"/>
      <c r="Z1132" s="1"/>
      <c r="AA1132" s="1"/>
      <c r="AB1132" s="2"/>
    </row>
    <row r="1133" spans="7:28">
      <c r="G1133" s="1"/>
      <c r="H1133" s="2"/>
      <c r="I1133" s="1"/>
      <c r="J1133" s="1"/>
      <c r="Z1133" s="1"/>
      <c r="AA1133" s="1"/>
      <c r="AB1133" s="2"/>
    </row>
    <row r="1134" spans="7:28">
      <c r="G1134" s="1"/>
      <c r="H1134" s="2"/>
      <c r="I1134" s="1"/>
      <c r="J1134" s="1"/>
      <c r="Z1134" s="1"/>
      <c r="AA1134" s="1"/>
      <c r="AB1134" s="2"/>
    </row>
    <row r="1135" spans="7:28">
      <c r="G1135" s="1"/>
      <c r="H1135" s="2"/>
      <c r="I1135" s="1"/>
      <c r="J1135" s="1"/>
      <c r="Z1135" s="1"/>
      <c r="AA1135" s="1"/>
      <c r="AB1135" s="2"/>
    </row>
    <row r="1136" spans="7:28">
      <c r="G1136" s="1"/>
      <c r="H1136" s="2"/>
      <c r="I1136" s="1"/>
      <c r="J1136" s="1"/>
      <c r="Z1136" s="1"/>
      <c r="AA1136" s="1"/>
      <c r="AB1136" s="2"/>
    </row>
    <row r="1137" spans="7:28">
      <c r="G1137" s="1"/>
      <c r="H1137" s="2"/>
      <c r="I1137" s="1"/>
      <c r="J1137" s="1"/>
      <c r="Z1137" s="1"/>
      <c r="AA1137" s="1"/>
      <c r="AB1137" s="2"/>
    </row>
    <row r="1138" spans="7:28">
      <c r="G1138" s="1"/>
      <c r="H1138" s="2"/>
      <c r="I1138" s="1"/>
      <c r="J1138" s="1"/>
      <c r="Z1138" s="1"/>
      <c r="AA1138" s="1"/>
      <c r="AB1138" s="2"/>
    </row>
    <row r="1139" spans="7:28">
      <c r="G1139" s="1"/>
      <c r="H1139" s="2"/>
      <c r="I1139" s="1"/>
      <c r="J1139" s="1"/>
      <c r="Z1139" s="1"/>
      <c r="AA1139" s="1"/>
      <c r="AB1139" s="2"/>
    </row>
    <row r="1140" spans="7:28">
      <c r="G1140" s="1"/>
      <c r="H1140" s="2"/>
      <c r="I1140" s="1"/>
      <c r="J1140" s="1"/>
      <c r="Z1140" s="1"/>
      <c r="AA1140" s="1"/>
      <c r="AB1140" s="2"/>
    </row>
    <row r="1141" spans="7:28">
      <c r="G1141" s="1"/>
      <c r="H1141" s="2"/>
      <c r="I1141" s="1"/>
      <c r="J1141" s="1"/>
      <c r="Z1141" s="1"/>
      <c r="AA1141" s="1"/>
      <c r="AB1141" s="2"/>
    </row>
    <row r="1142" spans="7:28">
      <c r="G1142" s="1"/>
      <c r="H1142" s="2"/>
      <c r="I1142" s="1"/>
      <c r="J1142" s="1"/>
      <c r="Z1142" s="1"/>
      <c r="AA1142" s="1"/>
      <c r="AB1142" s="2"/>
    </row>
    <row r="1143" spans="7:28">
      <c r="G1143" s="1"/>
      <c r="H1143" s="2"/>
      <c r="I1143" s="1"/>
      <c r="J1143" s="1"/>
      <c r="Z1143" s="1"/>
      <c r="AA1143" s="1"/>
      <c r="AB1143" s="2"/>
    </row>
    <row r="1144" spans="7:28">
      <c r="G1144" s="1"/>
      <c r="H1144" s="2"/>
      <c r="I1144" s="1"/>
      <c r="J1144" s="1"/>
      <c r="Z1144" s="1"/>
      <c r="AA1144" s="1"/>
      <c r="AB1144" s="2"/>
    </row>
    <row r="1145" spans="7:28">
      <c r="G1145" s="1"/>
      <c r="H1145" s="2"/>
      <c r="I1145" s="1"/>
      <c r="J1145" s="1"/>
      <c r="Z1145" s="1"/>
      <c r="AA1145" s="1"/>
      <c r="AB1145" s="2"/>
    </row>
    <row r="1146" spans="7:28">
      <c r="G1146" s="1"/>
      <c r="H1146" s="2"/>
      <c r="I1146" s="1"/>
      <c r="J1146" s="1"/>
      <c r="Z1146" s="1"/>
      <c r="AA1146" s="1"/>
      <c r="AB1146" s="2"/>
    </row>
    <row r="1147" spans="7:28">
      <c r="G1147" s="1"/>
      <c r="H1147" s="2"/>
      <c r="I1147" s="1"/>
      <c r="J1147" s="1"/>
      <c r="Z1147" s="1"/>
      <c r="AA1147" s="1"/>
      <c r="AB1147" s="2"/>
    </row>
    <row r="1148" spans="7:28">
      <c r="G1148" s="1"/>
      <c r="H1148" s="2"/>
      <c r="I1148" s="1"/>
      <c r="J1148" s="1"/>
      <c r="Z1148" s="1"/>
      <c r="AA1148" s="1"/>
      <c r="AB1148" s="2"/>
    </row>
    <row r="1149" spans="7:28">
      <c r="G1149" s="1"/>
      <c r="H1149" s="2"/>
      <c r="I1149" s="1"/>
      <c r="J1149" s="1"/>
      <c r="Z1149" s="1"/>
      <c r="AA1149" s="1"/>
      <c r="AB1149" s="2"/>
    </row>
    <row r="1150" spans="7:28">
      <c r="G1150" s="1"/>
      <c r="H1150" s="2"/>
      <c r="I1150" s="1"/>
      <c r="J1150" s="1"/>
      <c r="Z1150" s="1"/>
      <c r="AA1150" s="1"/>
      <c r="AB1150" s="2"/>
    </row>
    <row r="1151" spans="7:28">
      <c r="G1151" s="1"/>
      <c r="H1151" s="2"/>
      <c r="I1151" s="1"/>
      <c r="J1151" s="1"/>
      <c r="Z1151" s="1"/>
      <c r="AA1151" s="1"/>
      <c r="AB1151" s="2"/>
    </row>
    <row r="1152" spans="7:28">
      <c r="G1152" s="1"/>
      <c r="H1152" s="2"/>
      <c r="I1152" s="1"/>
      <c r="J1152" s="1"/>
      <c r="Z1152" s="1"/>
      <c r="AA1152" s="1"/>
      <c r="AB1152" s="2"/>
    </row>
    <row r="1153" spans="7:28">
      <c r="G1153" s="1"/>
      <c r="H1153" s="2"/>
      <c r="I1153" s="1"/>
      <c r="J1153" s="1"/>
      <c r="Z1153" s="1"/>
      <c r="AA1153" s="1"/>
      <c r="AB1153" s="2"/>
    </row>
    <row r="1154" spans="7:28">
      <c r="G1154" s="1"/>
      <c r="H1154" s="2"/>
      <c r="I1154" s="1"/>
      <c r="J1154" s="1"/>
      <c r="Z1154" s="1"/>
      <c r="AA1154" s="1"/>
      <c r="AB1154" s="2"/>
    </row>
    <row r="1155" spans="7:28">
      <c r="G1155" s="1"/>
      <c r="H1155" s="2"/>
      <c r="I1155" s="1"/>
      <c r="J1155" s="1"/>
      <c r="Z1155" s="1"/>
      <c r="AA1155" s="1"/>
      <c r="AB1155" s="2"/>
    </row>
    <row r="1156" spans="7:28">
      <c r="G1156" s="1"/>
      <c r="H1156" s="2"/>
      <c r="I1156" s="1"/>
      <c r="J1156" s="1"/>
      <c r="Z1156" s="1"/>
      <c r="AA1156" s="1"/>
      <c r="AB1156" s="2"/>
    </row>
    <row r="1157" spans="7:28">
      <c r="G1157" s="1"/>
      <c r="H1157" s="2"/>
      <c r="I1157" s="1"/>
      <c r="J1157" s="1"/>
      <c r="Z1157" s="1"/>
      <c r="AA1157" s="1"/>
      <c r="AB1157" s="2"/>
    </row>
    <row r="1158" spans="7:28">
      <c r="G1158" s="1"/>
      <c r="H1158" s="2"/>
      <c r="I1158" s="1"/>
      <c r="J1158" s="1"/>
      <c r="Z1158" s="1"/>
      <c r="AA1158" s="1"/>
      <c r="AB1158" s="2"/>
    </row>
    <row r="1159" spans="7:28">
      <c r="G1159" s="1"/>
      <c r="H1159" s="2"/>
      <c r="I1159" s="1"/>
      <c r="J1159" s="1"/>
      <c r="Z1159" s="1"/>
      <c r="AA1159" s="1"/>
      <c r="AB1159" s="2"/>
    </row>
    <row r="1160" spans="7:28">
      <c r="G1160" s="1"/>
      <c r="H1160" s="2"/>
      <c r="I1160" s="1"/>
      <c r="J1160" s="1"/>
      <c r="Z1160" s="1"/>
      <c r="AA1160" s="1"/>
      <c r="AB1160" s="2"/>
    </row>
    <row r="1161" spans="7:28">
      <c r="G1161" s="1"/>
      <c r="H1161" s="2"/>
      <c r="I1161" s="1"/>
      <c r="J1161" s="1"/>
      <c r="Z1161" s="1"/>
      <c r="AA1161" s="1"/>
      <c r="AB1161" s="2"/>
    </row>
    <row r="1162" spans="7:28">
      <c r="G1162" s="1"/>
      <c r="H1162" s="2"/>
      <c r="I1162" s="1"/>
      <c r="J1162" s="1"/>
      <c r="Z1162" s="1"/>
      <c r="AA1162" s="1"/>
      <c r="AB1162" s="2"/>
    </row>
    <row r="1163" spans="7:28">
      <c r="G1163" s="1"/>
      <c r="H1163" s="2"/>
      <c r="I1163" s="1"/>
      <c r="J1163" s="1"/>
      <c r="Z1163" s="1"/>
      <c r="AA1163" s="1"/>
      <c r="AB1163" s="2"/>
    </row>
    <row r="1164" spans="7:28">
      <c r="G1164" s="1"/>
      <c r="H1164" s="2"/>
      <c r="I1164" s="1"/>
      <c r="J1164" s="1"/>
      <c r="Z1164" s="1"/>
      <c r="AA1164" s="1"/>
      <c r="AB1164" s="2"/>
    </row>
    <row r="1165" spans="7:28">
      <c r="G1165" s="1"/>
      <c r="H1165" s="2"/>
      <c r="I1165" s="1"/>
      <c r="J1165" s="1"/>
      <c r="Z1165" s="1"/>
      <c r="AA1165" s="1"/>
      <c r="AB1165" s="2"/>
    </row>
    <row r="1166" spans="7:28">
      <c r="G1166" s="1"/>
      <c r="H1166" s="2"/>
      <c r="I1166" s="1"/>
      <c r="J1166" s="1"/>
      <c r="Z1166" s="1"/>
      <c r="AA1166" s="1"/>
      <c r="AB1166" s="2"/>
    </row>
    <row r="1167" spans="7:28">
      <c r="G1167" s="1"/>
      <c r="H1167" s="2"/>
      <c r="I1167" s="1"/>
      <c r="J1167" s="1"/>
      <c r="Z1167" s="1"/>
      <c r="AA1167" s="1"/>
      <c r="AB1167" s="2"/>
    </row>
    <row r="1168" spans="7:28">
      <c r="G1168" s="1"/>
      <c r="H1168" s="2"/>
      <c r="I1168" s="1"/>
      <c r="J1168" s="1"/>
      <c r="Z1168" s="1"/>
      <c r="AA1168" s="1"/>
      <c r="AB1168" s="2"/>
    </row>
    <row r="1169" spans="7:28">
      <c r="G1169" s="1"/>
      <c r="H1169" s="2"/>
      <c r="I1169" s="1"/>
      <c r="J1169" s="1"/>
      <c r="Z1169" s="1"/>
      <c r="AA1169" s="1"/>
      <c r="AB1169" s="2"/>
    </row>
    <row r="1170" spans="7:28">
      <c r="G1170" s="1"/>
      <c r="H1170" s="2"/>
      <c r="I1170" s="1"/>
      <c r="J1170" s="1"/>
      <c r="Z1170" s="1"/>
      <c r="AA1170" s="1"/>
      <c r="AB1170" s="2"/>
    </row>
    <row r="1171" spans="7:28">
      <c r="G1171" s="1"/>
      <c r="H1171" s="2"/>
      <c r="I1171" s="1"/>
      <c r="J1171" s="1"/>
      <c r="Z1171" s="1"/>
      <c r="AA1171" s="1"/>
      <c r="AB1171" s="2"/>
    </row>
    <row r="1172" spans="7:28">
      <c r="G1172" s="1"/>
      <c r="H1172" s="2"/>
      <c r="I1172" s="1"/>
      <c r="J1172" s="1"/>
      <c r="Z1172" s="1"/>
      <c r="AA1172" s="1"/>
      <c r="AB1172" s="2"/>
    </row>
    <row r="1173" spans="7:28">
      <c r="G1173" s="1"/>
      <c r="H1173" s="2"/>
      <c r="I1173" s="1"/>
      <c r="J1173" s="1"/>
      <c r="Z1173" s="1"/>
      <c r="AA1173" s="1"/>
      <c r="AB1173" s="2"/>
    </row>
    <row r="1174" spans="7:28">
      <c r="G1174" s="1"/>
      <c r="H1174" s="2"/>
      <c r="I1174" s="1"/>
      <c r="J1174" s="1"/>
      <c r="Z1174" s="1"/>
      <c r="AA1174" s="1"/>
      <c r="AB1174" s="2"/>
    </row>
    <row r="1175" spans="7:28">
      <c r="G1175" s="1"/>
      <c r="H1175" s="2"/>
      <c r="I1175" s="1"/>
      <c r="J1175" s="1"/>
      <c r="Z1175" s="1"/>
      <c r="AA1175" s="1"/>
      <c r="AB1175" s="2"/>
    </row>
    <row r="1176" spans="7:28">
      <c r="G1176" s="1"/>
      <c r="H1176" s="2"/>
      <c r="I1176" s="1"/>
      <c r="J1176" s="1"/>
      <c r="Z1176" s="1"/>
      <c r="AA1176" s="1"/>
      <c r="AB1176" s="2"/>
    </row>
    <row r="1177" spans="7:28">
      <c r="G1177" s="1"/>
      <c r="H1177" s="2"/>
      <c r="I1177" s="1"/>
      <c r="J1177" s="1"/>
      <c r="Z1177" s="1"/>
      <c r="AA1177" s="1"/>
      <c r="AB1177" s="2"/>
    </row>
    <row r="1178" spans="7:28">
      <c r="G1178" s="1"/>
      <c r="H1178" s="2"/>
      <c r="I1178" s="1"/>
      <c r="J1178" s="1"/>
      <c r="Z1178" s="1"/>
      <c r="AA1178" s="1"/>
      <c r="AB1178" s="2"/>
    </row>
    <row r="1179" spans="7:28">
      <c r="G1179" s="1"/>
      <c r="H1179" s="2"/>
      <c r="I1179" s="1"/>
      <c r="J1179" s="1"/>
      <c r="Z1179" s="1"/>
      <c r="AA1179" s="1"/>
      <c r="AB1179" s="2"/>
    </row>
    <row r="1180" spans="7:28">
      <c r="G1180" s="1"/>
      <c r="H1180" s="2"/>
      <c r="I1180" s="1"/>
      <c r="J1180" s="1"/>
      <c r="Z1180" s="1"/>
      <c r="AA1180" s="1"/>
      <c r="AB1180" s="2"/>
    </row>
    <row r="1181" spans="7:28">
      <c r="G1181" s="1"/>
      <c r="H1181" s="2"/>
      <c r="I1181" s="1"/>
      <c r="J1181" s="1"/>
      <c r="Z1181" s="1"/>
      <c r="AA1181" s="1"/>
      <c r="AB1181" s="2"/>
    </row>
    <row r="1182" spans="7:28">
      <c r="G1182" s="1"/>
      <c r="H1182" s="2"/>
      <c r="I1182" s="1"/>
      <c r="J1182" s="1"/>
      <c r="Z1182" s="1"/>
      <c r="AA1182" s="1"/>
      <c r="AB1182" s="2"/>
    </row>
    <row r="1183" spans="7:28">
      <c r="G1183" s="1"/>
      <c r="H1183" s="2"/>
      <c r="I1183" s="1"/>
      <c r="J1183" s="1"/>
      <c r="Z1183" s="1"/>
      <c r="AA1183" s="1"/>
      <c r="AB1183" s="2"/>
    </row>
    <row r="1184" spans="7:28">
      <c r="G1184" s="1"/>
      <c r="H1184" s="2"/>
      <c r="I1184" s="1"/>
      <c r="J1184" s="1"/>
      <c r="Z1184" s="1"/>
      <c r="AA1184" s="1"/>
      <c r="AB1184" s="2"/>
    </row>
    <row r="1185" spans="7:28">
      <c r="G1185" s="1"/>
      <c r="H1185" s="2"/>
      <c r="I1185" s="1"/>
      <c r="J1185" s="1"/>
      <c r="Z1185" s="1"/>
      <c r="AA1185" s="1"/>
      <c r="AB1185" s="2"/>
    </row>
    <row r="1186" spans="7:28">
      <c r="G1186" s="1"/>
      <c r="H1186" s="2"/>
      <c r="I1186" s="1"/>
      <c r="J1186" s="1"/>
      <c r="Z1186" s="1"/>
      <c r="AA1186" s="1"/>
      <c r="AB1186" s="2"/>
    </row>
    <row r="1187" spans="7:28">
      <c r="G1187" s="1"/>
      <c r="H1187" s="2"/>
      <c r="I1187" s="1"/>
      <c r="J1187" s="1"/>
      <c r="Z1187" s="1"/>
      <c r="AA1187" s="1"/>
      <c r="AB1187" s="2"/>
    </row>
    <row r="1188" spans="7:28">
      <c r="G1188" s="1"/>
      <c r="H1188" s="2"/>
      <c r="I1188" s="1"/>
      <c r="J1188" s="1"/>
      <c r="Z1188" s="1"/>
      <c r="AA1188" s="1"/>
      <c r="AB1188" s="2"/>
    </row>
    <row r="1189" spans="7:28">
      <c r="G1189" s="1"/>
      <c r="H1189" s="2"/>
      <c r="I1189" s="1"/>
      <c r="J1189" s="1"/>
      <c r="Z1189" s="1"/>
      <c r="AA1189" s="1"/>
      <c r="AB1189" s="2"/>
    </row>
    <row r="1190" spans="7:28">
      <c r="G1190" s="1"/>
      <c r="H1190" s="2"/>
      <c r="I1190" s="1"/>
      <c r="J1190" s="1"/>
      <c r="Z1190" s="1"/>
      <c r="AA1190" s="1"/>
      <c r="AB1190" s="2"/>
    </row>
    <row r="1191" spans="7:28">
      <c r="G1191" s="1"/>
      <c r="H1191" s="2"/>
      <c r="I1191" s="1"/>
      <c r="J1191" s="1"/>
      <c r="Z1191" s="1"/>
      <c r="AA1191" s="1"/>
      <c r="AB1191" s="2"/>
    </row>
    <row r="1192" spans="7:28">
      <c r="G1192" s="1"/>
      <c r="H1192" s="2"/>
      <c r="I1192" s="1"/>
      <c r="J1192" s="1"/>
      <c r="Z1192" s="1"/>
      <c r="AA1192" s="1"/>
      <c r="AB1192" s="2"/>
    </row>
    <row r="1193" spans="7:28">
      <c r="G1193" s="1"/>
      <c r="H1193" s="2"/>
      <c r="I1193" s="1"/>
      <c r="J1193" s="1"/>
      <c r="Z1193" s="1"/>
      <c r="AA1193" s="1"/>
      <c r="AB1193" s="2"/>
    </row>
    <row r="1194" spans="7:28">
      <c r="G1194" s="1"/>
      <c r="H1194" s="2"/>
      <c r="I1194" s="1"/>
      <c r="J1194" s="1"/>
      <c r="Z1194" s="1"/>
      <c r="AA1194" s="1"/>
      <c r="AB1194" s="2"/>
    </row>
    <row r="1195" spans="7:28">
      <c r="G1195" s="1"/>
      <c r="H1195" s="2"/>
      <c r="I1195" s="1"/>
      <c r="J1195" s="1"/>
      <c r="Z1195" s="1"/>
      <c r="AA1195" s="1"/>
      <c r="AB1195" s="2"/>
    </row>
    <row r="1196" spans="7:28">
      <c r="G1196" s="1"/>
      <c r="H1196" s="2"/>
      <c r="I1196" s="1"/>
      <c r="J1196" s="1"/>
      <c r="Z1196" s="1"/>
      <c r="AA1196" s="1"/>
      <c r="AB1196" s="2"/>
    </row>
    <row r="1197" spans="7:28">
      <c r="G1197" s="1"/>
      <c r="H1197" s="2"/>
      <c r="I1197" s="1"/>
      <c r="J1197" s="1"/>
      <c r="Z1197" s="1"/>
      <c r="AA1197" s="1"/>
      <c r="AB1197" s="2"/>
    </row>
    <row r="1198" spans="7:28">
      <c r="G1198" s="1"/>
      <c r="H1198" s="2"/>
      <c r="I1198" s="1"/>
      <c r="J1198" s="1"/>
      <c r="Z1198" s="1"/>
      <c r="AA1198" s="1"/>
      <c r="AB1198" s="2"/>
    </row>
    <row r="1199" spans="7:28">
      <c r="G1199" s="1"/>
      <c r="H1199" s="2"/>
      <c r="I1199" s="1"/>
      <c r="J1199" s="1"/>
      <c r="Z1199" s="1"/>
      <c r="AA1199" s="1"/>
      <c r="AB1199" s="2"/>
    </row>
    <row r="1200" spans="7:28">
      <c r="G1200" s="1"/>
      <c r="H1200" s="2"/>
      <c r="I1200" s="1"/>
      <c r="J1200" s="1"/>
      <c r="Z1200" s="1"/>
      <c r="AA1200" s="1"/>
      <c r="AB1200" s="2"/>
    </row>
    <row r="1201" spans="7:28">
      <c r="G1201" s="1"/>
      <c r="H1201" s="2"/>
      <c r="I1201" s="1"/>
      <c r="J1201" s="1"/>
      <c r="Z1201" s="1"/>
      <c r="AA1201" s="1"/>
      <c r="AB1201" s="2"/>
    </row>
    <row r="1202" spans="7:28">
      <c r="G1202" s="1"/>
      <c r="H1202" s="2"/>
      <c r="I1202" s="1"/>
      <c r="J1202" s="1"/>
      <c r="Z1202" s="1"/>
      <c r="AA1202" s="1"/>
      <c r="AB1202" s="2"/>
    </row>
    <row r="1203" spans="7:28">
      <c r="G1203" s="1"/>
      <c r="H1203" s="2"/>
      <c r="I1203" s="1"/>
      <c r="J1203" s="1"/>
      <c r="Z1203" s="1"/>
      <c r="AA1203" s="1"/>
      <c r="AB1203" s="2"/>
    </row>
    <row r="1204" spans="7:28">
      <c r="G1204" s="1"/>
      <c r="H1204" s="2"/>
      <c r="I1204" s="1"/>
      <c r="J1204" s="1"/>
      <c r="Z1204" s="1"/>
      <c r="AA1204" s="1"/>
      <c r="AB1204" s="2"/>
    </row>
    <row r="1205" spans="7:28">
      <c r="G1205" s="1"/>
      <c r="H1205" s="2"/>
      <c r="I1205" s="1"/>
      <c r="J1205" s="1"/>
      <c r="Z1205" s="1"/>
      <c r="AA1205" s="1"/>
      <c r="AB1205" s="2"/>
    </row>
    <row r="1206" spans="7:28">
      <c r="G1206" s="1"/>
      <c r="H1206" s="2"/>
      <c r="I1206" s="1"/>
      <c r="J1206" s="1"/>
      <c r="Z1206" s="1"/>
      <c r="AA1206" s="1"/>
      <c r="AB1206" s="2"/>
    </row>
    <row r="1207" spans="7:28">
      <c r="G1207" s="1"/>
      <c r="H1207" s="2"/>
      <c r="I1207" s="1"/>
      <c r="J1207" s="1"/>
      <c r="Z1207" s="1"/>
      <c r="AA1207" s="1"/>
      <c r="AB1207" s="2"/>
    </row>
    <row r="1208" spans="7:28">
      <c r="G1208" s="1"/>
      <c r="H1208" s="2"/>
      <c r="I1208" s="1"/>
      <c r="J1208" s="1"/>
      <c r="Z1208" s="1"/>
      <c r="AA1208" s="1"/>
      <c r="AB1208" s="2"/>
    </row>
    <row r="1209" spans="7:28">
      <c r="G1209" s="1"/>
      <c r="H1209" s="2"/>
      <c r="I1209" s="1"/>
      <c r="J1209" s="1"/>
      <c r="Z1209" s="1"/>
      <c r="AA1209" s="1"/>
      <c r="AB1209" s="2"/>
    </row>
    <row r="1210" spans="7:28">
      <c r="G1210" s="1"/>
      <c r="H1210" s="2"/>
      <c r="I1210" s="1"/>
      <c r="J1210" s="1"/>
      <c r="Z1210" s="1"/>
      <c r="AA1210" s="1"/>
      <c r="AB1210" s="2"/>
    </row>
    <row r="1211" spans="7:28">
      <c r="G1211" s="1"/>
      <c r="H1211" s="2"/>
      <c r="I1211" s="1"/>
      <c r="J1211" s="1"/>
      <c r="Z1211" s="1"/>
      <c r="AA1211" s="1"/>
      <c r="AB1211" s="2"/>
    </row>
    <row r="1212" spans="7:28">
      <c r="G1212" s="1"/>
      <c r="H1212" s="2"/>
      <c r="I1212" s="1"/>
      <c r="J1212" s="1"/>
      <c r="Z1212" s="1"/>
      <c r="AA1212" s="1"/>
      <c r="AB1212" s="2"/>
    </row>
    <row r="1213" spans="7:28">
      <c r="G1213" s="1"/>
      <c r="H1213" s="2"/>
      <c r="I1213" s="1"/>
      <c r="J1213" s="1"/>
      <c r="Z1213" s="1"/>
      <c r="AA1213" s="1"/>
      <c r="AB1213" s="2"/>
    </row>
    <row r="1214" spans="7:28">
      <c r="G1214" s="1"/>
      <c r="H1214" s="2"/>
      <c r="I1214" s="1"/>
      <c r="J1214" s="1"/>
      <c r="Z1214" s="1"/>
      <c r="AA1214" s="1"/>
      <c r="AB1214" s="2"/>
    </row>
    <row r="1215" spans="7:28">
      <c r="G1215" s="1"/>
      <c r="H1215" s="2"/>
      <c r="I1215" s="1"/>
      <c r="J1215" s="1"/>
      <c r="Z1215" s="1"/>
      <c r="AA1215" s="1"/>
      <c r="AB1215" s="2"/>
    </row>
    <row r="1216" spans="7:28">
      <c r="G1216" s="1"/>
      <c r="H1216" s="2"/>
      <c r="I1216" s="1"/>
      <c r="J1216" s="1"/>
      <c r="Z1216" s="1"/>
      <c r="AA1216" s="1"/>
      <c r="AB1216" s="2"/>
    </row>
    <row r="1217" spans="7:28">
      <c r="G1217" s="1"/>
      <c r="H1217" s="2"/>
      <c r="I1217" s="1"/>
      <c r="J1217" s="1"/>
      <c r="Z1217" s="1"/>
      <c r="AA1217" s="1"/>
      <c r="AB1217" s="2"/>
    </row>
    <row r="1218" spans="7:28">
      <c r="G1218" s="1"/>
      <c r="H1218" s="2"/>
      <c r="I1218" s="1"/>
      <c r="J1218" s="1"/>
      <c r="Z1218" s="1"/>
      <c r="AA1218" s="1"/>
      <c r="AB1218" s="2"/>
    </row>
    <row r="1219" spans="7:28">
      <c r="G1219" s="1"/>
      <c r="H1219" s="2"/>
      <c r="I1219" s="1"/>
      <c r="J1219" s="1"/>
      <c r="Z1219" s="1"/>
      <c r="AA1219" s="1"/>
      <c r="AB1219" s="2"/>
    </row>
    <row r="1220" spans="7:28">
      <c r="G1220" s="1"/>
      <c r="H1220" s="2"/>
      <c r="I1220" s="1"/>
      <c r="J1220" s="1"/>
      <c r="Z1220" s="1"/>
      <c r="AA1220" s="1"/>
      <c r="AB1220" s="2"/>
    </row>
    <row r="1221" spans="7:28">
      <c r="G1221" s="1"/>
      <c r="H1221" s="2"/>
      <c r="I1221" s="1"/>
      <c r="J1221" s="1"/>
      <c r="Z1221" s="1"/>
      <c r="AA1221" s="1"/>
      <c r="AB1221" s="2"/>
    </row>
    <row r="1222" spans="7:28">
      <c r="G1222" s="1"/>
      <c r="H1222" s="2"/>
      <c r="I1222" s="1"/>
      <c r="J1222" s="1"/>
      <c r="Z1222" s="1"/>
      <c r="AA1222" s="1"/>
      <c r="AB1222" s="2"/>
    </row>
    <row r="1223" spans="7:28">
      <c r="G1223" s="1"/>
      <c r="H1223" s="2"/>
      <c r="I1223" s="1"/>
      <c r="J1223" s="1"/>
      <c r="Z1223" s="1"/>
      <c r="AA1223" s="1"/>
      <c r="AB1223" s="2"/>
    </row>
    <row r="1224" spans="7:28">
      <c r="G1224" s="1"/>
      <c r="H1224" s="2"/>
      <c r="I1224" s="1"/>
      <c r="J1224" s="1"/>
      <c r="Z1224" s="1"/>
      <c r="AA1224" s="1"/>
      <c r="AB1224" s="2"/>
    </row>
    <row r="1225" spans="7:28">
      <c r="G1225" s="1"/>
      <c r="H1225" s="2"/>
      <c r="I1225" s="1"/>
      <c r="J1225" s="1"/>
      <c r="Z1225" s="1"/>
      <c r="AA1225" s="1"/>
      <c r="AB1225" s="2"/>
    </row>
    <row r="1226" spans="7:28">
      <c r="G1226" s="1"/>
      <c r="H1226" s="2"/>
      <c r="I1226" s="1"/>
      <c r="J1226" s="1"/>
      <c r="Z1226" s="1"/>
      <c r="AA1226" s="1"/>
      <c r="AB1226" s="2"/>
    </row>
    <row r="1227" spans="7:28">
      <c r="G1227" s="1"/>
      <c r="H1227" s="2"/>
      <c r="I1227" s="1"/>
      <c r="J1227" s="1"/>
      <c r="Z1227" s="1"/>
      <c r="AA1227" s="1"/>
      <c r="AB1227" s="2"/>
    </row>
    <row r="1228" spans="7:28">
      <c r="G1228" s="1"/>
      <c r="H1228" s="2"/>
      <c r="I1228" s="1"/>
      <c r="J1228" s="1"/>
      <c r="Z1228" s="1"/>
      <c r="AA1228" s="1"/>
      <c r="AB1228" s="2"/>
    </row>
    <row r="1229" spans="7:28">
      <c r="G1229" s="1"/>
      <c r="H1229" s="2"/>
      <c r="I1229" s="1"/>
      <c r="J1229" s="1"/>
      <c r="Z1229" s="1"/>
      <c r="AA1229" s="1"/>
      <c r="AB1229" s="2"/>
    </row>
    <row r="1230" spans="7:28">
      <c r="G1230" s="1"/>
      <c r="H1230" s="2"/>
      <c r="I1230" s="1"/>
      <c r="J1230" s="1"/>
      <c r="Z1230" s="1"/>
      <c r="AA1230" s="1"/>
      <c r="AB1230" s="2"/>
    </row>
    <row r="1231" spans="7:28">
      <c r="G1231" s="1"/>
      <c r="H1231" s="2"/>
      <c r="I1231" s="1"/>
      <c r="J1231" s="1"/>
      <c r="Z1231" s="1"/>
      <c r="AA1231" s="1"/>
      <c r="AB1231" s="2"/>
    </row>
    <row r="1232" spans="7:28">
      <c r="G1232" s="1"/>
      <c r="H1232" s="2"/>
      <c r="I1232" s="1"/>
      <c r="J1232" s="1"/>
      <c r="Z1232" s="1"/>
      <c r="AA1232" s="1"/>
      <c r="AB1232" s="2"/>
    </row>
    <row r="1233" spans="7:28">
      <c r="G1233" s="1"/>
      <c r="H1233" s="2"/>
      <c r="I1233" s="1"/>
      <c r="J1233" s="1"/>
      <c r="Z1233" s="1"/>
      <c r="AA1233" s="1"/>
      <c r="AB1233" s="2"/>
    </row>
    <row r="1234" spans="7:28">
      <c r="G1234" s="1"/>
      <c r="H1234" s="2"/>
      <c r="I1234" s="1"/>
      <c r="J1234" s="1"/>
      <c r="Z1234" s="1"/>
      <c r="AA1234" s="1"/>
      <c r="AB1234" s="2"/>
    </row>
    <row r="1235" spans="7:28">
      <c r="G1235" s="1"/>
      <c r="H1235" s="2"/>
      <c r="I1235" s="1"/>
      <c r="J1235" s="1"/>
      <c r="Z1235" s="1"/>
      <c r="AA1235" s="1"/>
      <c r="AB1235" s="2"/>
    </row>
    <row r="1236" spans="7:28">
      <c r="G1236" s="1"/>
      <c r="H1236" s="2"/>
      <c r="I1236" s="1"/>
      <c r="J1236" s="1"/>
      <c r="Z1236" s="1"/>
      <c r="AA1236" s="1"/>
      <c r="AB1236" s="2"/>
    </row>
    <row r="1237" spans="7:28">
      <c r="G1237" s="1"/>
      <c r="H1237" s="2"/>
      <c r="I1237" s="1"/>
      <c r="J1237" s="1"/>
      <c r="Z1237" s="1"/>
      <c r="AA1237" s="1"/>
      <c r="AB1237" s="2"/>
    </row>
    <row r="1238" spans="7:28">
      <c r="G1238" s="1"/>
      <c r="H1238" s="2"/>
      <c r="I1238" s="1"/>
      <c r="J1238" s="1"/>
      <c r="Z1238" s="1"/>
      <c r="AA1238" s="1"/>
      <c r="AB1238" s="2"/>
    </row>
    <row r="1239" spans="7:28">
      <c r="G1239" s="1"/>
      <c r="H1239" s="2"/>
      <c r="I1239" s="1"/>
      <c r="J1239" s="1"/>
      <c r="Z1239" s="1"/>
      <c r="AA1239" s="1"/>
      <c r="AB1239" s="2"/>
    </row>
    <row r="1240" spans="7:28">
      <c r="G1240" s="1"/>
      <c r="H1240" s="2"/>
      <c r="I1240" s="1"/>
      <c r="J1240" s="1"/>
      <c r="Z1240" s="1"/>
      <c r="AA1240" s="1"/>
      <c r="AB1240" s="2"/>
    </row>
    <row r="1241" spans="7:28">
      <c r="G1241" s="1"/>
      <c r="H1241" s="2"/>
      <c r="I1241" s="1"/>
      <c r="J1241" s="1"/>
      <c r="Z1241" s="1"/>
      <c r="AA1241" s="1"/>
      <c r="AB1241" s="2"/>
    </row>
    <row r="1242" spans="7:28">
      <c r="G1242" s="1"/>
      <c r="H1242" s="2"/>
      <c r="I1242" s="1"/>
      <c r="J1242" s="1"/>
      <c r="Z1242" s="1"/>
      <c r="AA1242" s="1"/>
      <c r="AB1242" s="2"/>
    </row>
    <row r="1243" spans="7:28">
      <c r="G1243" s="1"/>
      <c r="H1243" s="2"/>
      <c r="I1243" s="1"/>
      <c r="J1243" s="1"/>
      <c r="Z1243" s="1"/>
      <c r="AA1243" s="1"/>
      <c r="AB1243" s="2"/>
    </row>
    <row r="1244" spans="7:28">
      <c r="G1244" s="1"/>
      <c r="H1244" s="2"/>
      <c r="I1244" s="1"/>
      <c r="J1244" s="1"/>
      <c r="Z1244" s="1"/>
      <c r="AA1244" s="1"/>
      <c r="AB1244" s="2"/>
    </row>
    <row r="1245" spans="7:28">
      <c r="G1245" s="1"/>
      <c r="H1245" s="2"/>
      <c r="I1245" s="1"/>
      <c r="J1245" s="1"/>
      <c r="Z1245" s="1"/>
      <c r="AA1245" s="1"/>
      <c r="AB1245" s="2"/>
    </row>
    <row r="1246" spans="7:28">
      <c r="G1246" s="1"/>
      <c r="H1246" s="2"/>
      <c r="I1246" s="1"/>
      <c r="J1246" s="1"/>
      <c r="Z1246" s="1"/>
      <c r="AA1246" s="1"/>
      <c r="AB1246" s="2"/>
    </row>
    <row r="1247" spans="7:28">
      <c r="G1247" s="1"/>
      <c r="H1247" s="2"/>
      <c r="I1247" s="1"/>
      <c r="J1247" s="1"/>
      <c r="Z1247" s="1"/>
      <c r="AA1247" s="1"/>
      <c r="AB1247" s="2"/>
    </row>
    <row r="1248" spans="7:28">
      <c r="G1248" s="1"/>
      <c r="H1248" s="2"/>
      <c r="I1248" s="1"/>
      <c r="J1248" s="1"/>
      <c r="Z1248" s="1"/>
      <c r="AA1248" s="1"/>
      <c r="AB1248" s="2"/>
    </row>
    <row r="1249" spans="7:28">
      <c r="G1249" s="1"/>
      <c r="H1249" s="2"/>
      <c r="I1249" s="1"/>
      <c r="J1249" s="1"/>
      <c r="Z1249" s="1"/>
      <c r="AA1249" s="1"/>
      <c r="AB1249" s="2"/>
    </row>
    <row r="1250" spans="7:28">
      <c r="G1250" s="1"/>
      <c r="H1250" s="2"/>
      <c r="I1250" s="1"/>
      <c r="J1250" s="1"/>
      <c r="Z1250" s="1"/>
      <c r="AA1250" s="1"/>
      <c r="AB1250" s="2"/>
    </row>
    <row r="1251" spans="7:28">
      <c r="G1251" s="1"/>
      <c r="H1251" s="2"/>
      <c r="I1251" s="1"/>
      <c r="J1251" s="1"/>
      <c r="Z1251" s="1"/>
      <c r="AA1251" s="1"/>
      <c r="AB1251" s="2"/>
    </row>
    <row r="1252" spans="7:28">
      <c r="G1252" s="1"/>
      <c r="H1252" s="2"/>
      <c r="I1252" s="1"/>
      <c r="J1252" s="1"/>
      <c r="Z1252" s="1"/>
      <c r="AA1252" s="1"/>
      <c r="AB1252" s="2"/>
    </row>
    <row r="1253" spans="7:28">
      <c r="G1253" s="1"/>
      <c r="H1253" s="2"/>
      <c r="I1253" s="1"/>
      <c r="J1253" s="1"/>
      <c r="Z1253" s="1"/>
      <c r="AA1253" s="1"/>
      <c r="AB1253" s="2"/>
    </row>
    <row r="1254" spans="7:28">
      <c r="G1254" s="1"/>
      <c r="H1254" s="2"/>
      <c r="I1254" s="1"/>
      <c r="J1254" s="1"/>
      <c r="Z1254" s="1"/>
      <c r="AA1254" s="1"/>
      <c r="AB1254" s="2"/>
    </row>
    <row r="1255" spans="7:28">
      <c r="G1255" s="1"/>
      <c r="H1255" s="2"/>
      <c r="I1255" s="1"/>
      <c r="J1255" s="1"/>
      <c r="Z1255" s="1"/>
      <c r="AA1255" s="1"/>
      <c r="AB1255" s="2"/>
    </row>
    <row r="1256" spans="7:28">
      <c r="G1256" s="1"/>
      <c r="H1256" s="2"/>
      <c r="I1256" s="1"/>
      <c r="J1256" s="1"/>
      <c r="Z1256" s="1"/>
      <c r="AA1256" s="1"/>
      <c r="AB1256" s="2"/>
    </row>
    <row r="1257" spans="7:28">
      <c r="G1257" s="1"/>
      <c r="H1257" s="2"/>
      <c r="I1257" s="1"/>
      <c r="J1257" s="1"/>
      <c r="Z1257" s="1"/>
      <c r="AA1257" s="1"/>
      <c r="AB1257" s="2"/>
    </row>
    <row r="1258" spans="7:28">
      <c r="G1258" s="1"/>
      <c r="H1258" s="2"/>
      <c r="I1258" s="1"/>
      <c r="J1258" s="1"/>
      <c r="Z1258" s="1"/>
      <c r="AA1258" s="1"/>
      <c r="AB1258" s="2"/>
    </row>
    <row r="1259" spans="7:28">
      <c r="G1259" s="1"/>
      <c r="H1259" s="2"/>
      <c r="I1259" s="1"/>
      <c r="J1259" s="1"/>
      <c r="Z1259" s="1"/>
      <c r="AA1259" s="1"/>
      <c r="AB1259" s="2"/>
    </row>
    <row r="1260" spans="7:28">
      <c r="G1260" s="1"/>
      <c r="H1260" s="2"/>
      <c r="I1260" s="1"/>
      <c r="J1260" s="1"/>
      <c r="Z1260" s="1"/>
      <c r="AA1260" s="1"/>
      <c r="AB1260" s="2"/>
    </row>
    <row r="1261" spans="7:28">
      <c r="G1261" s="1"/>
      <c r="H1261" s="2"/>
      <c r="I1261" s="1"/>
      <c r="J1261" s="1"/>
      <c r="Z1261" s="1"/>
      <c r="AA1261" s="1"/>
      <c r="AB1261" s="2"/>
    </row>
    <row r="1262" spans="7:28">
      <c r="G1262" s="1"/>
      <c r="H1262" s="2"/>
      <c r="I1262" s="1"/>
      <c r="J1262" s="1"/>
      <c r="Z1262" s="1"/>
      <c r="AA1262" s="1"/>
      <c r="AB1262" s="2"/>
    </row>
    <row r="1263" spans="7:28">
      <c r="G1263" s="1"/>
      <c r="H1263" s="2"/>
      <c r="I1263" s="1"/>
      <c r="J1263" s="1"/>
      <c r="Z1263" s="1"/>
      <c r="AA1263" s="1"/>
      <c r="AB1263" s="2"/>
    </row>
    <row r="1264" spans="7:28">
      <c r="G1264" s="1"/>
      <c r="H1264" s="2"/>
      <c r="I1264" s="1"/>
      <c r="J1264" s="1"/>
      <c r="Z1264" s="1"/>
      <c r="AA1264" s="1"/>
      <c r="AB1264" s="2"/>
    </row>
    <row r="1265" spans="7:28">
      <c r="G1265" s="1"/>
      <c r="H1265" s="2"/>
      <c r="I1265" s="1"/>
      <c r="J1265" s="1"/>
      <c r="Z1265" s="1"/>
      <c r="AA1265" s="1"/>
      <c r="AB1265" s="2"/>
    </row>
    <row r="1266" spans="7:28">
      <c r="G1266" s="1"/>
      <c r="H1266" s="2"/>
      <c r="I1266" s="1"/>
      <c r="J1266" s="1"/>
      <c r="Z1266" s="1"/>
      <c r="AA1266" s="1"/>
      <c r="AB1266" s="2"/>
    </row>
    <row r="1267" spans="7:28">
      <c r="G1267" s="1"/>
      <c r="H1267" s="2"/>
      <c r="I1267" s="1"/>
      <c r="J1267" s="1"/>
      <c r="Z1267" s="1"/>
      <c r="AA1267" s="1"/>
      <c r="AB1267" s="2"/>
    </row>
    <row r="1268" spans="7:28">
      <c r="G1268" s="1"/>
      <c r="H1268" s="2"/>
      <c r="I1268" s="1"/>
      <c r="J1268" s="1"/>
      <c r="Z1268" s="1"/>
      <c r="AA1268" s="1"/>
      <c r="AB1268" s="2"/>
    </row>
    <row r="1269" spans="7:28">
      <c r="G1269" s="1"/>
      <c r="H1269" s="2"/>
      <c r="I1269" s="1"/>
      <c r="J1269" s="1"/>
      <c r="Z1269" s="1"/>
      <c r="AA1269" s="1"/>
      <c r="AB1269" s="2"/>
    </row>
    <row r="1270" spans="7:28">
      <c r="G1270" s="1"/>
      <c r="H1270" s="2"/>
      <c r="I1270" s="1"/>
      <c r="J1270" s="1"/>
      <c r="Z1270" s="1"/>
      <c r="AA1270" s="1"/>
      <c r="AB1270" s="2"/>
    </row>
    <row r="1271" spans="7:28">
      <c r="G1271" s="1"/>
      <c r="H1271" s="2"/>
      <c r="I1271" s="1"/>
      <c r="J1271" s="1"/>
      <c r="Z1271" s="1"/>
      <c r="AA1271" s="1"/>
      <c r="AB1271" s="2"/>
    </row>
    <row r="1272" spans="7:28">
      <c r="G1272" s="1"/>
      <c r="H1272" s="2"/>
      <c r="I1272" s="1"/>
      <c r="J1272" s="1"/>
      <c r="Z1272" s="1"/>
      <c r="AA1272" s="1"/>
      <c r="AB1272" s="2"/>
    </row>
    <row r="1273" spans="7:28">
      <c r="G1273" s="1"/>
      <c r="H1273" s="2"/>
      <c r="I1273" s="1"/>
      <c r="J1273" s="1"/>
      <c r="Z1273" s="1"/>
      <c r="AA1273" s="1"/>
      <c r="AB1273" s="2"/>
    </row>
    <row r="1274" spans="7:28">
      <c r="G1274" s="1"/>
      <c r="H1274" s="2"/>
      <c r="I1274" s="1"/>
      <c r="J1274" s="1"/>
      <c r="Z1274" s="1"/>
      <c r="AA1274" s="1"/>
      <c r="AB1274" s="2"/>
    </row>
    <row r="1275" spans="7:28">
      <c r="G1275" s="1"/>
      <c r="H1275" s="2"/>
      <c r="I1275" s="1"/>
      <c r="J1275" s="1"/>
      <c r="Z1275" s="1"/>
      <c r="AA1275" s="1"/>
      <c r="AB1275" s="2"/>
    </row>
    <row r="1276" spans="7:28">
      <c r="G1276" s="1"/>
      <c r="H1276" s="2"/>
      <c r="I1276" s="1"/>
      <c r="J1276" s="1"/>
      <c r="Z1276" s="1"/>
      <c r="AA1276" s="1"/>
      <c r="AB1276" s="2"/>
    </row>
    <row r="1277" spans="7:28">
      <c r="G1277" s="1"/>
      <c r="H1277" s="2"/>
      <c r="I1277" s="1"/>
      <c r="J1277" s="1"/>
      <c r="Z1277" s="1"/>
      <c r="AA1277" s="1"/>
      <c r="AB1277" s="2"/>
    </row>
    <row r="1278" spans="7:28">
      <c r="G1278" s="1"/>
      <c r="H1278" s="2"/>
      <c r="I1278" s="1"/>
      <c r="J1278" s="1"/>
      <c r="Z1278" s="1"/>
      <c r="AA1278" s="1"/>
      <c r="AB1278" s="2"/>
    </row>
    <row r="1279" spans="7:28">
      <c r="G1279" s="1"/>
      <c r="H1279" s="2"/>
      <c r="I1279" s="1"/>
      <c r="J1279" s="1"/>
      <c r="Z1279" s="1"/>
      <c r="AA1279" s="1"/>
      <c r="AB1279" s="2"/>
    </row>
    <row r="1280" spans="7:28">
      <c r="G1280" s="1"/>
      <c r="H1280" s="2"/>
      <c r="I1280" s="1"/>
      <c r="J1280" s="1"/>
      <c r="Z1280" s="1"/>
      <c r="AA1280" s="1"/>
      <c r="AB1280" s="2"/>
    </row>
    <row r="1281" spans="7:28">
      <c r="G1281" s="1"/>
      <c r="H1281" s="2"/>
      <c r="I1281" s="1"/>
      <c r="J1281" s="1"/>
      <c r="Z1281" s="1"/>
      <c r="AA1281" s="1"/>
      <c r="AB1281" s="2"/>
    </row>
    <row r="1282" spans="7:28">
      <c r="G1282" s="1"/>
      <c r="H1282" s="2"/>
      <c r="I1282" s="1"/>
      <c r="J1282" s="1"/>
      <c r="Z1282" s="1"/>
      <c r="AA1282" s="1"/>
      <c r="AB1282" s="2"/>
    </row>
    <row r="1283" spans="7:28">
      <c r="G1283" s="1"/>
      <c r="H1283" s="2"/>
      <c r="I1283" s="1"/>
      <c r="J1283" s="1"/>
      <c r="Z1283" s="1"/>
      <c r="AA1283" s="1"/>
      <c r="AB1283" s="2"/>
    </row>
    <row r="1284" spans="7:28">
      <c r="G1284" s="1"/>
      <c r="H1284" s="2"/>
      <c r="I1284" s="1"/>
      <c r="J1284" s="1"/>
      <c r="Z1284" s="1"/>
      <c r="AA1284" s="1"/>
      <c r="AB1284" s="2"/>
    </row>
    <row r="1285" spans="7:28">
      <c r="G1285" s="1"/>
      <c r="H1285" s="2"/>
      <c r="I1285" s="1"/>
      <c r="J1285" s="1"/>
      <c r="Z1285" s="1"/>
      <c r="AA1285" s="1"/>
      <c r="AB1285" s="2"/>
    </row>
    <row r="1286" spans="7:28">
      <c r="G1286" s="1"/>
      <c r="H1286" s="2"/>
      <c r="I1286" s="1"/>
      <c r="J1286" s="1"/>
      <c r="Z1286" s="1"/>
      <c r="AA1286" s="1"/>
      <c r="AB1286" s="2"/>
    </row>
    <row r="1287" spans="7:28">
      <c r="G1287" s="1"/>
      <c r="H1287" s="2"/>
      <c r="I1287" s="1"/>
      <c r="J1287" s="1"/>
      <c r="Z1287" s="1"/>
      <c r="AA1287" s="1"/>
      <c r="AB1287" s="2"/>
    </row>
    <row r="1288" spans="7:28">
      <c r="G1288" s="1"/>
      <c r="H1288" s="2"/>
      <c r="I1288" s="1"/>
      <c r="J1288" s="1"/>
      <c r="Z1288" s="1"/>
      <c r="AA1288" s="1"/>
      <c r="AB1288" s="2"/>
    </row>
    <row r="1289" spans="7:28">
      <c r="G1289" s="1"/>
      <c r="H1289" s="2"/>
      <c r="I1289" s="1"/>
      <c r="J1289" s="1"/>
      <c r="Z1289" s="1"/>
      <c r="AA1289" s="1"/>
      <c r="AB1289" s="2"/>
    </row>
    <row r="1290" spans="7:28">
      <c r="G1290" s="1"/>
      <c r="H1290" s="2"/>
      <c r="I1290" s="1"/>
      <c r="J1290" s="1"/>
      <c r="Z1290" s="1"/>
      <c r="AA1290" s="1"/>
      <c r="AB1290" s="2"/>
    </row>
    <row r="1291" spans="7:28">
      <c r="G1291" s="1"/>
      <c r="H1291" s="2"/>
      <c r="I1291" s="1"/>
      <c r="J1291" s="1"/>
      <c r="Z1291" s="1"/>
      <c r="AA1291" s="1"/>
      <c r="AB1291" s="2"/>
    </row>
    <row r="1292" spans="7:28">
      <c r="G1292" s="1"/>
      <c r="H1292" s="2"/>
      <c r="I1292" s="1"/>
      <c r="J1292" s="1"/>
      <c r="Z1292" s="1"/>
      <c r="AA1292" s="1"/>
      <c r="AB1292" s="2"/>
    </row>
    <row r="1293" spans="7:28">
      <c r="G1293" s="1"/>
      <c r="H1293" s="2"/>
      <c r="I1293" s="1"/>
      <c r="J1293" s="1"/>
      <c r="Z1293" s="1"/>
      <c r="AA1293" s="1"/>
      <c r="AB1293" s="2"/>
    </row>
    <row r="1294" spans="7:28">
      <c r="G1294" s="1"/>
      <c r="H1294" s="2"/>
      <c r="I1294" s="1"/>
      <c r="J1294" s="1"/>
      <c r="Z1294" s="1"/>
      <c r="AA1294" s="1"/>
      <c r="AB1294" s="2"/>
    </row>
    <row r="1295" spans="7:28">
      <c r="G1295" s="1"/>
      <c r="H1295" s="2"/>
      <c r="I1295" s="1"/>
      <c r="J1295" s="1"/>
      <c r="Z1295" s="1"/>
      <c r="AA1295" s="1"/>
      <c r="AB1295" s="2"/>
    </row>
    <row r="1296" spans="7:28">
      <c r="G1296" s="1"/>
      <c r="H1296" s="2"/>
      <c r="I1296" s="1"/>
      <c r="J1296" s="1"/>
      <c r="Z1296" s="1"/>
      <c r="AA1296" s="1"/>
      <c r="AB1296" s="2"/>
    </row>
    <row r="1297" spans="7:28">
      <c r="G1297" s="1"/>
      <c r="H1297" s="2"/>
      <c r="I1297" s="1"/>
      <c r="J1297" s="1"/>
      <c r="Z1297" s="1"/>
      <c r="AA1297" s="1"/>
      <c r="AB1297" s="2"/>
    </row>
    <row r="1298" spans="7:28">
      <c r="G1298" s="1"/>
      <c r="H1298" s="2"/>
      <c r="I1298" s="1"/>
      <c r="J1298" s="1"/>
      <c r="Z1298" s="1"/>
      <c r="AA1298" s="1"/>
      <c r="AB1298" s="2"/>
    </row>
    <row r="1299" spans="7:28">
      <c r="G1299" s="1"/>
      <c r="H1299" s="2"/>
      <c r="I1299" s="1"/>
      <c r="J1299" s="1"/>
      <c r="Z1299" s="1"/>
      <c r="AA1299" s="1"/>
      <c r="AB1299" s="2"/>
    </row>
    <row r="1300" spans="7:28">
      <c r="G1300" s="1"/>
      <c r="H1300" s="2"/>
      <c r="I1300" s="1"/>
      <c r="J1300" s="1"/>
      <c r="Z1300" s="1"/>
      <c r="AA1300" s="1"/>
      <c r="AB1300" s="2"/>
    </row>
    <row r="1301" spans="7:28">
      <c r="G1301" s="1"/>
      <c r="H1301" s="2"/>
      <c r="I1301" s="1"/>
      <c r="J1301" s="1"/>
      <c r="Z1301" s="1"/>
      <c r="AA1301" s="1"/>
      <c r="AB1301" s="2"/>
    </row>
    <row r="1302" spans="7:28">
      <c r="G1302" s="1"/>
      <c r="H1302" s="2"/>
      <c r="I1302" s="1"/>
      <c r="J1302" s="1"/>
      <c r="Z1302" s="1"/>
      <c r="AA1302" s="1"/>
      <c r="AB1302" s="2"/>
    </row>
    <row r="1303" spans="7:28">
      <c r="G1303" s="1"/>
      <c r="H1303" s="2"/>
      <c r="I1303" s="1"/>
      <c r="J1303" s="1"/>
      <c r="Z1303" s="1"/>
      <c r="AA1303" s="1"/>
      <c r="AB1303" s="2"/>
    </row>
    <row r="1304" spans="7:28">
      <c r="G1304" s="1"/>
      <c r="H1304" s="2"/>
      <c r="I1304" s="1"/>
      <c r="J1304" s="1"/>
      <c r="Z1304" s="1"/>
      <c r="AA1304" s="1"/>
      <c r="AB1304" s="2"/>
    </row>
    <row r="1305" spans="7:28">
      <c r="G1305" s="1"/>
      <c r="H1305" s="2"/>
      <c r="I1305" s="1"/>
      <c r="J1305" s="1"/>
      <c r="Z1305" s="1"/>
      <c r="AA1305" s="1"/>
      <c r="AB1305" s="2"/>
    </row>
    <row r="1306" spans="7:28">
      <c r="G1306" s="1"/>
      <c r="H1306" s="2"/>
      <c r="I1306" s="1"/>
      <c r="J1306" s="1"/>
      <c r="Z1306" s="1"/>
      <c r="AA1306" s="1"/>
      <c r="AB1306" s="2"/>
    </row>
    <row r="1307" spans="7:28">
      <c r="G1307" s="1"/>
      <c r="H1307" s="2"/>
      <c r="I1307" s="1"/>
      <c r="J1307" s="1"/>
      <c r="Z1307" s="1"/>
      <c r="AA1307" s="1"/>
      <c r="AB1307" s="2"/>
    </row>
    <row r="1308" spans="7:28">
      <c r="G1308" s="1"/>
      <c r="H1308" s="2"/>
      <c r="I1308" s="1"/>
      <c r="J1308" s="1"/>
      <c r="Z1308" s="1"/>
      <c r="AA1308" s="1"/>
      <c r="AB1308" s="2"/>
    </row>
    <row r="1309" spans="7:28">
      <c r="G1309" s="1"/>
      <c r="H1309" s="2"/>
      <c r="I1309" s="1"/>
      <c r="J1309" s="1"/>
      <c r="Z1309" s="1"/>
      <c r="AA1309" s="1"/>
      <c r="AB1309" s="2"/>
    </row>
    <row r="1310" spans="7:28">
      <c r="G1310" s="1"/>
      <c r="H1310" s="2"/>
      <c r="I1310" s="1"/>
      <c r="J1310" s="1"/>
      <c r="Z1310" s="1"/>
      <c r="AA1310" s="1"/>
      <c r="AB1310" s="2"/>
    </row>
    <row r="1311" spans="7:28">
      <c r="G1311" s="1"/>
      <c r="H1311" s="2"/>
      <c r="I1311" s="1"/>
      <c r="J1311" s="1"/>
      <c r="Z1311" s="1"/>
      <c r="AA1311" s="1"/>
      <c r="AB1311" s="2"/>
    </row>
    <row r="1312" spans="7:28">
      <c r="G1312" s="1"/>
      <c r="H1312" s="2"/>
      <c r="I1312" s="1"/>
      <c r="J1312" s="1"/>
      <c r="Z1312" s="1"/>
      <c r="AA1312" s="1"/>
      <c r="AB1312" s="2"/>
    </row>
    <row r="1313" spans="7:28">
      <c r="G1313" s="1"/>
      <c r="H1313" s="2"/>
      <c r="I1313" s="1"/>
      <c r="J1313" s="1"/>
      <c r="Z1313" s="1"/>
      <c r="AA1313" s="1"/>
      <c r="AB1313" s="2"/>
    </row>
    <row r="1314" spans="7:28">
      <c r="G1314" s="1"/>
      <c r="H1314" s="2"/>
      <c r="I1314" s="1"/>
      <c r="J1314" s="1"/>
      <c r="Z1314" s="1"/>
      <c r="AA1314" s="1"/>
      <c r="AB1314" s="2"/>
    </row>
    <row r="1315" spans="7:28">
      <c r="G1315" s="1"/>
      <c r="H1315" s="2"/>
      <c r="I1315" s="1"/>
      <c r="J1315" s="1"/>
      <c r="Z1315" s="1"/>
      <c r="AA1315" s="1"/>
      <c r="AB1315" s="2"/>
    </row>
    <row r="1316" spans="7:28">
      <c r="G1316" s="1"/>
      <c r="H1316" s="2"/>
      <c r="I1316" s="1"/>
      <c r="J1316" s="1"/>
      <c r="Z1316" s="1"/>
      <c r="AA1316" s="1"/>
      <c r="AB1316" s="2"/>
    </row>
    <row r="1317" spans="7:28">
      <c r="G1317" s="1"/>
      <c r="H1317" s="2"/>
      <c r="I1317" s="1"/>
      <c r="J1317" s="1"/>
      <c r="Z1317" s="1"/>
      <c r="AA1317" s="1"/>
      <c r="AB1317" s="2"/>
    </row>
    <row r="1318" spans="7:28">
      <c r="G1318" s="1"/>
      <c r="H1318" s="2"/>
      <c r="I1318" s="1"/>
      <c r="J1318" s="1"/>
      <c r="Z1318" s="1"/>
      <c r="AA1318" s="1"/>
      <c r="AB1318" s="2"/>
    </row>
    <row r="1319" spans="7:28">
      <c r="G1319" s="1"/>
      <c r="H1319" s="2"/>
      <c r="I1319" s="1"/>
      <c r="J1319" s="1"/>
      <c r="Z1319" s="1"/>
      <c r="AA1319" s="1"/>
      <c r="AB1319" s="2"/>
    </row>
    <row r="1320" spans="7:28">
      <c r="G1320" s="1"/>
      <c r="H1320" s="2"/>
      <c r="I1320" s="1"/>
      <c r="J1320" s="1"/>
      <c r="Z1320" s="1"/>
      <c r="AA1320" s="1"/>
      <c r="AB1320" s="2"/>
    </row>
    <row r="1321" spans="7:28">
      <c r="G1321" s="1"/>
      <c r="H1321" s="2"/>
      <c r="I1321" s="1"/>
      <c r="J1321" s="1"/>
      <c r="Z1321" s="1"/>
      <c r="AA1321" s="1"/>
      <c r="AB1321" s="2"/>
    </row>
    <row r="1322" spans="7:28">
      <c r="G1322" s="1"/>
      <c r="H1322" s="2"/>
      <c r="I1322" s="1"/>
      <c r="J1322" s="1"/>
      <c r="Z1322" s="1"/>
      <c r="AA1322" s="1"/>
      <c r="AB1322" s="2"/>
    </row>
    <row r="1323" spans="7:28">
      <c r="G1323" s="1"/>
      <c r="H1323" s="2"/>
      <c r="I1323" s="1"/>
      <c r="J1323" s="1"/>
      <c r="Z1323" s="1"/>
      <c r="AA1323" s="1"/>
      <c r="AB1323" s="2"/>
    </row>
    <row r="1324" spans="7:28">
      <c r="G1324" s="1"/>
      <c r="H1324" s="2"/>
      <c r="I1324" s="1"/>
      <c r="J1324" s="1"/>
      <c r="Z1324" s="1"/>
      <c r="AA1324" s="1"/>
      <c r="AB1324" s="2"/>
    </row>
    <row r="1325" spans="7:28">
      <c r="G1325" s="1"/>
      <c r="H1325" s="2"/>
      <c r="I1325" s="1"/>
      <c r="J1325" s="1"/>
      <c r="Z1325" s="1"/>
      <c r="AA1325" s="1"/>
      <c r="AB1325" s="2"/>
    </row>
    <row r="1326" spans="7:28">
      <c r="G1326" s="1"/>
      <c r="H1326" s="2"/>
      <c r="I1326" s="1"/>
      <c r="J1326" s="1"/>
      <c r="Z1326" s="1"/>
      <c r="AA1326" s="1"/>
      <c r="AB1326" s="2"/>
    </row>
    <row r="1327" spans="7:28">
      <c r="G1327" s="1"/>
      <c r="H1327" s="2"/>
      <c r="I1327" s="1"/>
      <c r="J1327" s="1"/>
      <c r="Z1327" s="1"/>
      <c r="AA1327" s="1"/>
      <c r="AB1327" s="2"/>
    </row>
    <row r="1328" spans="7:28">
      <c r="G1328" s="1"/>
      <c r="H1328" s="2"/>
      <c r="I1328" s="1"/>
      <c r="J1328" s="1"/>
      <c r="Z1328" s="1"/>
      <c r="AA1328" s="1"/>
      <c r="AB1328" s="2"/>
    </row>
    <row r="1329" spans="7:28">
      <c r="G1329" s="1"/>
      <c r="H1329" s="2"/>
      <c r="I1329" s="1"/>
      <c r="J1329" s="1"/>
      <c r="Z1329" s="1"/>
      <c r="AA1329" s="1"/>
      <c r="AB1329" s="2"/>
    </row>
    <row r="1330" spans="7:28">
      <c r="G1330" s="1"/>
      <c r="H1330" s="2"/>
      <c r="I1330" s="1"/>
      <c r="J1330" s="1"/>
      <c r="Z1330" s="1"/>
      <c r="AA1330" s="1"/>
      <c r="AB1330" s="2"/>
    </row>
    <row r="1331" spans="7:28">
      <c r="G1331" s="1"/>
      <c r="H1331" s="2"/>
      <c r="I1331" s="1"/>
      <c r="J1331" s="1"/>
      <c r="Z1331" s="1"/>
      <c r="AA1331" s="1"/>
      <c r="AB1331" s="2"/>
    </row>
    <row r="1332" spans="7:28">
      <c r="G1332" s="1"/>
      <c r="H1332" s="2"/>
      <c r="I1332" s="1"/>
      <c r="J1332" s="1"/>
      <c r="Z1332" s="1"/>
      <c r="AA1332" s="1"/>
      <c r="AB1332" s="2"/>
    </row>
    <row r="1333" spans="7:28">
      <c r="G1333" s="1"/>
      <c r="H1333" s="2"/>
      <c r="I1333" s="1"/>
      <c r="J1333" s="1"/>
      <c r="Z1333" s="1"/>
      <c r="AA1333" s="1"/>
      <c r="AB1333" s="2"/>
    </row>
    <row r="1334" spans="7:28">
      <c r="G1334" s="1"/>
      <c r="H1334" s="2"/>
      <c r="I1334" s="1"/>
      <c r="J1334" s="1"/>
      <c r="Z1334" s="1"/>
      <c r="AA1334" s="1"/>
      <c r="AB1334" s="2"/>
    </row>
    <row r="1335" spans="7:28">
      <c r="G1335" s="1"/>
      <c r="H1335" s="2"/>
      <c r="I1335" s="1"/>
      <c r="J1335" s="1"/>
      <c r="Z1335" s="1"/>
      <c r="AA1335" s="1"/>
      <c r="AB1335" s="2"/>
    </row>
    <row r="1336" spans="7:28">
      <c r="G1336" s="1"/>
      <c r="H1336" s="2"/>
      <c r="I1336" s="1"/>
      <c r="J1336" s="1"/>
      <c r="Z1336" s="1"/>
      <c r="AA1336" s="1"/>
      <c r="AB1336" s="2"/>
    </row>
    <row r="1337" spans="7:28">
      <c r="G1337" s="1"/>
      <c r="H1337" s="2"/>
      <c r="I1337" s="1"/>
      <c r="J1337" s="1"/>
      <c r="Z1337" s="1"/>
      <c r="AA1337" s="1"/>
      <c r="AB1337" s="2"/>
    </row>
    <row r="1338" spans="7:28">
      <c r="G1338" s="1"/>
      <c r="H1338" s="2"/>
      <c r="I1338" s="1"/>
      <c r="J1338" s="1"/>
      <c r="Z1338" s="1"/>
      <c r="AA1338" s="1"/>
      <c r="AB1338" s="2"/>
    </row>
    <row r="1339" spans="7:28">
      <c r="G1339" s="1"/>
      <c r="H1339" s="2"/>
      <c r="I1339" s="1"/>
      <c r="J1339" s="1"/>
      <c r="Z1339" s="1"/>
      <c r="AA1339" s="1"/>
      <c r="AB1339" s="2"/>
    </row>
    <row r="1340" spans="7:28">
      <c r="G1340" s="1"/>
      <c r="H1340" s="2"/>
      <c r="I1340" s="1"/>
      <c r="J1340" s="1"/>
      <c r="Z1340" s="1"/>
      <c r="AA1340" s="1"/>
      <c r="AB1340" s="2"/>
    </row>
    <row r="1341" spans="7:28">
      <c r="G1341" s="1"/>
      <c r="H1341" s="2"/>
      <c r="I1341" s="1"/>
      <c r="J1341" s="1"/>
      <c r="Z1341" s="1"/>
      <c r="AA1341" s="1"/>
      <c r="AB1341" s="2"/>
    </row>
    <row r="1342" spans="7:28">
      <c r="G1342" s="1"/>
      <c r="H1342" s="2"/>
      <c r="I1342" s="1"/>
      <c r="J1342" s="1"/>
      <c r="Z1342" s="1"/>
      <c r="AA1342" s="1"/>
      <c r="AB1342" s="2"/>
    </row>
    <row r="1343" spans="7:28">
      <c r="G1343" s="1"/>
      <c r="H1343" s="2"/>
      <c r="I1343" s="1"/>
      <c r="J1343" s="1"/>
      <c r="Z1343" s="1"/>
      <c r="AA1343" s="1"/>
      <c r="AB1343" s="2"/>
    </row>
    <row r="1344" spans="7:28">
      <c r="G1344" s="1"/>
      <c r="H1344" s="2"/>
      <c r="I1344" s="1"/>
      <c r="J1344" s="1"/>
      <c r="Z1344" s="1"/>
      <c r="AA1344" s="1"/>
      <c r="AB1344" s="2"/>
    </row>
    <row r="1345" spans="7:28">
      <c r="G1345" s="1"/>
      <c r="H1345" s="2"/>
      <c r="I1345" s="1"/>
      <c r="J1345" s="1"/>
      <c r="Z1345" s="1"/>
      <c r="AA1345" s="1"/>
      <c r="AB1345" s="2"/>
    </row>
    <row r="1346" spans="7:28">
      <c r="G1346" s="1"/>
      <c r="H1346" s="2"/>
      <c r="I1346" s="1"/>
      <c r="J1346" s="1"/>
      <c r="Z1346" s="1"/>
      <c r="AA1346" s="1"/>
      <c r="AB1346" s="2"/>
    </row>
    <row r="1347" spans="7:28">
      <c r="G1347" s="1"/>
      <c r="H1347" s="2"/>
      <c r="I1347" s="1"/>
      <c r="J1347" s="1"/>
      <c r="Z1347" s="1"/>
      <c r="AA1347" s="1"/>
      <c r="AB1347" s="2"/>
    </row>
    <row r="1348" spans="7:28">
      <c r="G1348" s="1"/>
      <c r="H1348" s="2"/>
      <c r="I1348" s="1"/>
      <c r="J1348" s="1"/>
      <c r="Z1348" s="1"/>
      <c r="AA1348" s="1"/>
      <c r="AB1348" s="2"/>
    </row>
    <row r="1349" spans="7:28">
      <c r="G1349" s="1"/>
      <c r="H1349" s="2"/>
      <c r="I1349" s="1"/>
      <c r="J1349" s="1"/>
      <c r="Z1349" s="1"/>
      <c r="AA1349" s="1"/>
      <c r="AB1349" s="2"/>
    </row>
    <row r="1350" spans="7:28">
      <c r="G1350" s="1"/>
      <c r="H1350" s="2"/>
      <c r="I1350" s="1"/>
      <c r="J1350" s="1"/>
      <c r="Z1350" s="1"/>
      <c r="AA1350" s="1"/>
      <c r="AB1350" s="2"/>
    </row>
    <row r="1351" spans="7:28">
      <c r="G1351" s="1"/>
      <c r="H1351" s="2"/>
      <c r="I1351" s="1"/>
      <c r="J1351" s="1"/>
      <c r="Z1351" s="1"/>
      <c r="AA1351" s="1"/>
      <c r="AB1351" s="2"/>
    </row>
    <row r="1352" spans="7:28">
      <c r="G1352" s="1"/>
      <c r="H1352" s="2"/>
      <c r="I1352" s="1"/>
      <c r="J1352" s="1"/>
      <c r="Z1352" s="1"/>
      <c r="AA1352" s="1"/>
      <c r="AB1352" s="2"/>
    </row>
    <row r="1353" spans="7:28">
      <c r="G1353" s="1"/>
      <c r="H1353" s="2"/>
      <c r="I1353" s="1"/>
      <c r="J1353" s="1"/>
      <c r="Z1353" s="1"/>
      <c r="AA1353" s="1"/>
      <c r="AB1353" s="2"/>
    </row>
    <row r="1354" spans="7:28">
      <c r="G1354" s="1"/>
      <c r="H1354" s="2"/>
      <c r="I1354" s="1"/>
      <c r="J1354" s="1"/>
      <c r="Z1354" s="1"/>
      <c r="AA1354" s="1"/>
      <c r="AB1354" s="2"/>
    </row>
    <row r="1355" spans="7:28">
      <c r="G1355" s="1"/>
      <c r="H1355" s="2"/>
      <c r="I1355" s="1"/>
      <c r="J1355" s="1"/>
      <c r="Z1355" s="1"/>
      <c r="AA1355" s="1"/>
      <c r="AB1355" s="2"/>
    </row>
    <row r="1356" spans="7:28">
      <c r="G1356" s="1"/>
      <c r="H1356" s="2"/>
      <c r="I1356" s="1"/>
      <c r="J1356" s="1"/>
      <c r="Z1356" s="1"/>
      <c r="AA1356" s="1"/>
      <c r="AB1356" s="2"/>
    </row>
    <row r="1357" spans="7:28">
      <c r="G1357" s="1"/>
      <c r="H1357" s="2"/>
      <c r="I1357" s="1"/>
      <c r="J1357" s="1"/>
      <c r="Z1357" s="1"/>
      <c r="AA1357" s="1"/>
      <c r="AB1357" s="2"/>
    </row>
    <row r="1358" spans="7:28">
      <c r="G1358" s="1"/>
      <c r="H1358" s="2"/>
      <c r="I1358" s="1"/>
      <c r="J1358" s="1"/>
      <c r="Z1358" s="1"/>
      <c r="AA1358" s="1"/>
      <c r="AB1358" s="2"/>
    </row>
    <row r="1359" spans="7:28">
      <c r="G1359" s="1"/>
      <c r="H1359" s="2"/>
      <c r="I1359" s="1"/>
      <c r="J1359" s="1"/>
      <c r="Z1359" s="1"/>
      <c r="AA1359" s="1"/>
      <c r="AB1359" s="2"/>
    </row>
    <row r="1360" spans="7:28">
      <c r="G1360" s="1"/>
      <c r="H1360" s="2"/>
      <c r="I1360" s="1"/>
      <c r="J1360" s="1"/>
      <c r="Z1360" s="1"/>
      <c r="AA1360" s="1"/>
      <c r="AB1360" s="2"/>
    </row>
    <row r="1361" spans="7:28">
      <c r="G1361" s="1"/>
      <c r="H1361" s="2"/>
      <c r="I1361" s="1"/>
      <c r="J1361" s="1"/>
      <c r="Z1361" s="1"/>
      <c r="AA1361" s="1"/>
      <c r="AB1361" s="2"/>
    </row>
    <row r="1362" spans="7:28">
      <c r="G1362" s="1"/>
      <c r="H1362" s="2"/>
      <c r="I1362" s="1"/>
      <c r="J1362" s="1"/>
      <c r="Z1362" s="1"/>
      <c r="AA1362" s="1"/>
      <c r="AB1362" s="2"/>
    </row>
    <row r="1363" spans="7:28">
      <c r="G1363" s="1"/>
      <c r="H1363" s="2"/>
      <c r="I1363" s="1"/>
      <c r="J1363" s="1"/>
      <c r="Z1363" s="1"/>
      <c r="AA1363" s="1"/>
      <c r="AB1363" s="2"/>
    </row>
    <row r="1364" spans="7:28">
      <c r="G1364" s="1"/>
      <c r="H1364" s="2"/>
      <c r="I1364" s="1"/>
      <c r="J1364" s="1"/>
      <c r="Z1364" s="1"/>
      <c r="AA1364" s="1"/>
      <c r="AB1364" s="2"/>
    </row>
    <row r="1365" spans="7:28">
      <c r="G1365" s="1"/>
      <c r="H1365" s="2"/>
      <c r="I1365" s="1"/>
      <c r="J1365" s="1"/>
      <c r="Z1365" s="1"/>
      <c r="AA1365" s="1"/>
      <c r="AB1365" s="2"/>
    </row>
    <row r="1366" spans="7:28">
      <c r="G1366" s="1"/>
      <c r="H1366" s="2"/>
      <c r="I1366" s="1"/>
      <c r="J1366" s="1"/>
      <c r="Z1366" s="1"/>
      <c r="AA1366" s="1"/>
      <c r="AB1366" s="2"/>
    </row>
    <row r="1367" spans="7:28">
      <c r="G1367" s="1"/>
      <c r="H1367" s="2"/>
      <c r="I1367" s="1"/>
      <c r="J1367" s="1"/>
      <c r="Z1367" s="1"/>
      <c r="AA1367" s="1"/>
      <c r="AB1367" s="2"/>
    </row>
    <row r="1368" spans="7:28">
      <c r="G1368" s="1"/>
      <c r="H1368" s="2"/>
      <c r="I1368" s="1"/>
      <c r="J1368" s="1"/>
      <c r="Z1368" s="1"/>
      <c r="AA1368" s="1"/>
      <c r="AB1368" s="2"/>
    </row>
    <row r="1369" spans="7:28">
      <c r="G1369" s="1"/>
      <c r="H1369" s="2"/>
      <c r="I1369" s="1"/>
      <c r="J1369" s="1"/>
      <c r="Z1369" s="1"/>
      <c r="AA1369" s="1"/>
      <c r="AB1369" s="2"/>
    </row>
    <row r="1370" spans="7:28">
      <c r="G1370" s="1"/>
      <c r="H1370" s="2"/>
      <c r="I1370" s="1"/>
      <c r="J1370" s="1"/>
      <c r="Z1370" s="1"/>
      <c r="AA1370" s="1"/>
      <c r="AB1370" s="2"/>
    </row>
    <row r="1371" spans="7:28">
      <c r="G1371" s="1"/>
      <c r="H1371" s="2"/>
      <c r="I1371" s="1"/>
      <c r="J1371" s="1"/>
      <c r="Z1371" s="1"/>
      <c r="AA1371" s="1"/>
      <c r="AB1371" s="2"/>
    </row>
    <row r="1372" spans="7:28">
      <c r="G1372" s="1"/>
      <c r="H1372" s="2"/>
      <c r="I1372" s="1"/>
      <c r="J1372" s="1"/>
      <c r="Z1372" s="1"/>
      <c r="AA1372" s="1"/>
      <c r="AB1372" s="2"/>
    </row>
    <row r="1373" spans="7:28">
      <c r="G1373" s="1"/>
      <c r="H1373" s="2"/>
      <c r="I1373" s="1"/>
      <c r="J1373" s="1"/>
      <c r="Z1373" s="1"/>
      <c r="AA1373" s="1"/>
      <c r="AB1373" s="2"/>
    </row>
    <row r="1374" spans="7:28">
      <c r="G1374" s="1"/>
      <c r="H1374" s="2"/>
      <c r="I1374" s="1"/>
      <c r="J1374" s="1"/>
      <c r="Z1374" s="1"/>
      <c r="AA1374" s="1"/>
      <c r="AB1374" s="2"/>
    </row>
    <row r="1375" spans="7:28">
      <c r="G1375" s="1"/>
      <c r="H1375" s="2"/>
      <c r="I1375" s="1"/>
      <c r="J1375" s="1"/>
      <c r="Z1375" s="1"/>
      <c r="AA1375" s="1"/>
      <c r="AB1375" s="2"/>
    </row>
    <row r="1376" spans="7:28">
      <c r="G1376" s="1"/>
      <c r="H1376" s="2"/>
      <c r="I1376" s="1"/>
      <c r="J1376" s="1"/>
      <c r="Z1376" s="1"/>
      <c r="AA1376" s="1"/>
      <c r="AB1376" s="2"/>
    </row>
    <row r="1377" spans="7:28">
      <c r="G1377" s="1"/>
      <c r="H1377" s="2"/>
      <c r="I1377" s="1"/>
      <c r="J1377" s="1"/>
      <c r="Z1377" s="1"/>
      <c r="AA1377" s="1"/>
      <c r="AB1377" s="2"/>
    </row>
    <row r="1378" spans="7:28">
      <c r="G1378" s="1"/>
      <c r="H1378" s="2"/>
      <c r="I1378" s="1"/>
      <c r="J1378" s="1"/>
      <c r="Z1378" s="1"/>
      <c r="AA1378" s="1"/>
      <c r="AB1378" s="2"/>
    </row>
    <row r="1379" spans="7:28">
      <c r="G1379" s="1"/>
      <c r="H1379" s="2"/>
      <c r="I1379" s="1"/>
      <c r="J1379" s="1"/>
      <c r="Z1379" s="1"/>
      <c r="AA1379" s="1"/>
      <c r="AB1379" s="2"/>
    </row>
    <row r="1380" spans="7:28">
      <c r="G1380" s="1"/>
      <c r="H1380" s="2"/>
      <c r="I1380" s="1"/>
      <c r="J1380" s="1"/>
      <c r="Z1380" s="1"/>
      <c r="AA1380" s="1"/>
      <c r="AB1380" s="2"/>
    </row>
    <row r="1381" spans="7:28">
      <c r="G1381" s="1"/>
      <c r="H1381" s="2"/>
      <c r="I1381" s="1"/>
      <c r="J1381" s="1"/>
      <c r="Z1381" s="1"/>
      <c r="AA1381" s="1"/>
      <c r="AB1381" s="2"/>
    </row>
    <row r="1382" spans="7:28">
      <c r="G1382" s="1"/>
      <c r="H1382" s="2"/>
      <c r="I1382" s="1"/>
      <c r="J1382" s="1"/>
      <c r="Z1382" s="1"/>
      <c r="AA1382" s="1"/>
      <c r="AB1382" s="2"/>
    </row>
    <row r="1383" spans="7:28">
      <c r="G1383" s="1"/>
      <c r="H1383" s="2"/>
      <c r="I1383" s="1"/>
      <c r="J1383" s="1"/>
      <c r="Z1383" s="1"/>
      <c r="AA1383" s="1"/>
      <c r="AB1383" s="2"/>
    </row>
    <row r="1384" spans="7:28">
      <c r="G1384" s="1"/>
      <c r="H1384" s="2"/>
      <c r="I1384" s="1"/>
      <c r="J1384" s="1"/>
      <c r="Z1384" s="1"/>
      <c r="AA1384" s="1"/>
      <c r="AB1384" s="2"/>
    </row>
    <row r="1385" spans="7:28">
      <c r="G1385" s="1"/>
      <c r="H1385" s="2"/>
      <c r="I1385" s="1"/>
      <c r="J1385" s="1"/>
      <c r="Z1385" s="1"/>
      <c r="AA1385" s="1"/>
      <c r="AB1385" s="2"/>
    </row>
    <row r="1386" spans="7:28">
      <c r="G1386" s="1"/>
      <c r="H1386" s="2"/>
      <c r="I1386" s="1"/>
      <c r="J1386" s="1"/>
      <c r="Z1386" s="1"/>
      <c r="AA1386" s="1"/>
      <c r="AB1386" s="2"/>
    </row>
    <row r="1387" spans="7:28">
      <c r="G1387" s="1"/>
      <c r="H1387" s="2"/>
      <c r="I1387" s="1"/>
      <c r="J1387" s="1"/>
      <c r="Z1387" s="1"/>
      <c r="AA1387" s="1"/>
      <c r="AB1387" s="2"/>
    </row>
    <row r="1388" spans="7:28">
      <c r="G1388" s="1"/>
      <c r="H1388" s="2"/>
      <c r="I1388" s="1"/>
      <c r="J1388" s="1"/>
      <c r="Z1388" s="1"/>
      <c r="AA1388" s="1"/>
      <c r="AB1388" s="2"/>
    </row>
    <row r="1389" spans="7:28">
      <c r="G1389" s="1"/>
      <c r="H1389" s="2"/>
      <c r="I1389" s="1"/>
      <c r="J1389" s="1"/>
      <c r="Z1389" s="1"/>
      <c r="AA1389" s="1"/>
      <c r="AB1389" s="2"/>
    </row>
    <row r="1390" spans="7:28">
      <c r="G1390" s="1"/>
      <c r="H1390" s="2"/>
      <c r="I1390" s="1"/>
      <c r="J1390" s="1"/>
      <c r="Z1390" s="1"/>
      <c r="AA1390" s="1"/>
      <c r="AB1390" s="2"/>
    </row>
    <row r="1391" spans="7:28">
      <c r="G1391" s="1"/>
      <c r="H1391" s="2"/>
      <c r="I1391" s="1"/>
      <c r="J1391" s="1"/>
      <c r="Z1391" s="1"/>
      <c r="AA1391" s="1"/>
      <c r="AB1391" s="2"/>
    </row>
    <row r="1392" spans="7:28">
      <c r="G1392" s="1"/>
      <c r="H1392" s="2"/>
      <c r="I1392" s="1"/>
      <c r="J1392" s="1"/>
      <c r="Z1392" s="1"/>
      <c r="AA1392" s="1"/>
      <c r="AB1392" s="2"/>
    </row>
    <row r="1393" spans="7:28">
      <c r="G1393" s="1"/>
      <c r="H1393" s="2"/>
      <c r="I1393" s="1"/>
      <c r="J1393" s="1"/>
      <c r="Z1393" s="1"/>
      <c r="AA1393" s="1"/>
      <c r="AB1393" s="2"/>
    </row>
    <row r="1394" spans="7:28">
      <c r="G1394" s="1"/>
      <c r="H1394" s="2"/>
      <c r="I1394" s="1"/>
      <c r="J1394" s="1"/>
      <c r="Z1394" s="1"/>
      <c r="AA1394" s="1"/>
      <c r="AB1394" s="2"/>
    </row>
    <row r="1395" spans="7:28">
      <c r="G1395" s="1"/>
      <c r="H1395" s="2"/>
      <c r="I1395" s="1"/>
      <c r="J1395" s="1"/>
      <c r="Z1395" s="1"/>
      <c r="AA1395" s="1"/>
      <c r="AB1395" s="2"/>
    </row>
    <row r="1396" spans="7:28">
      <c r="G1396" s="1"/>
      <c r="H1396" s="2"/>
      <c r="I1396" s="1"/>
      <c r="J1396" s="1"/>
      <c r="Z1396" s="1"/>
      <c r="AA1396" s="1"/>
      <c r="AB1396" s="2"/>
    </row>
    <row r="1397" spans="7:28">
      <c r="G1397" s="1"/>
      <c r="H1397" s="2"/>
      <c r="I1397" s="1"/>
      <c r="J1397" s="1"/>
      <c r="Z1397" s="1"/>
      <c r="AA1397" s="1"/>
      <c r="AB1397" s="2"/>
    </row>
    <row r="1398" spans="7:28">
      <c r="G1398" s="1"/>
      <c r="H1398" s="2"/>
      <c r="I1398" s="1"/>
      <c r="J1398" s="1"/>
      <c r="Z1398" s="1"/>
      <c r="AA1398" s="1"/>
      <c r="AB1398" s="2"/>
    </row>
    <row r="1399" spans="7:28">
      <c r="G1399" s="1"/>
      <c r="H1399" s="2"/>
      <c r="I1399" s="1"/>
      <c r="J1399" s="1"/>
      <c r="Z1399" s="1"/>
      <c r="AA1399" s="1"/>
      <c r="AB1399" s="2"/>
    </row>
    <row r="1400" spans="7:28">
      <c r="G1400" s="1"/>
      <c r="H1400" s="2"/>
      <c r="I1400" s="1"/>
      <c r="J1400" s="1"/>
      <c r="Z1400" s="1"/>
      <c r="AA1400" s="1"/>
      <c r="AB1400" s="2"/>
    </row>
    <row r="1401" spans="7:28">
      <c r="G1401" s="1"/>
      <c r="H1401" s="2"/>
      <c r="I1401" s="1"/>
      <c r="J1401" s="1"/>
      <c r="Z1401" s="1"/>
      <c r="AA1401" s="1"/>
      <c r="AB1401" s="2"/>
    </row>
    <row r="1402" spans="7:28">
      <c r="G1402" s="1"/>
      <c r="H1402" s="2"/>
      <c r="I1402" s="1"/>
      <c r="J1402" s="1"/>
      <c r="Z1402" s="1"/>
      <c r="AA1402" s="1"/>
      <c r="AB1402" s="2"/>
    </row>
    <row r="1403" spans="7:28">
      <c r="G1403" s="1"/>
      <c r="H1403" s="2"/>
      <c r="I1403" s="1"/>
      <c r="J1403" s="1"/>
      <c r="Z1403" s="1"/>
      <c r="AA1403" s="1"/>
      <c r="AB1403" s="2"/>
    </row>
    <row r="1404" spans="7:28">
      <c r="G1404" s="1"/>
      <c r="H1404" s="2"/>
      <c r="I1404" s="1"/>
      <c r="J1404" s="1"/>
      <c r="Z1404" s="1"/>
      <c r="AA1404" s="1"/>
      <c r="AB1404" s="2"/>
    </row>
    <row r="1405" spans="7:28">
      <c r="G1405" s="1"/>
      <c r="H1405" s="2"/>
      <c r="I1405" s="1"/>
      <c r="J1405" s="1"/>
      <c r="Z1405" s="1"/>
      <c r="AA1405" s="1"/>
      <c r="AB1405" s="2"/>
    </row>
    <row r="1406" spans="7:28">
      <c r="G1406" s="1"/>
      <c r="H1406" s="2"/>
      <c r="I1406" s="1"/>
      <c r="J1406" s="1"/>
      <c r="Z1406" s="1"/>
      <c r="AA1406" s="1"/>
      <c r="AB1406" s="2"/>
    </row>
    <row r="1407" spans="7:28">
      <c r="G1407" s="1"/>
      <c r="H1407" s="2"/>
      <c r="I1407" s="1"/>
      <c r="J1407" s="1"/>
      <c r="Z1407" s="1"/>
      <c r="AA1407" s="1"/>
      <c r="AB1407" s="2"/>
    </row>
    <row r="1408" spans="7:28">
      <c r="G1408" s="1"/>
      <c r="H1408" s="2"/>
      <c r="I1408" s="1"/>
      <c r="J1408" s="1"/>
      <c r="Z1408" s="1"/>
      <c r="AA1408" s="1"/>
      <c r="AB1408" s="2"/>
    </row>
    <row r="1409" spans="7:28">
      <c r="G1409" s="1"/>
      <c r="H1409" s="2"/>
      <c r="I1409" s="1"/>
      <c r="J1409" s="1"/>
      <c r="Z1409" s="1"/>
      <c r="AA1409" s="1"/>
      <c r="AB1409" s="2"/>
    </row>
    <row r="1410" spans="7:28">
      <c r="G1410" s="1"/>
      <c r="H1410" s="2"/>
      <c r="I1410" s="1"/>
      <c r="J1410" s="1"/>
      <c r="Z1410" s="1"/>
      <c r="AA1410" s="1"/>
      <c r="AB1410" s="2"/>
    </row>
    <row r="1411" spans="7:28">
      <c r="G1411" s="1"/>
      <c r="H1411" s="2"/>
      <c r="I1411" s="1"/>
      <c r="J1411" s="1"/>
      <c r="Z1411" s="1"/>
      <c r="AA1411" s="1"/>
      <c r="AB1411" s="2"/>
    </row>
    <row r="1412" spans="7:28">
      <c r="G1412" s="1"/>
      <c r="H1412" s="2"/>
      <c r="I1412" s="1"/>
      <c r="J1412" s="1"/>
      <c r="Z1412" s="1"/>
      <c r="AA1412" s="1"/>
      <c r="AB1412" s="2"/>
    </row>
    <row r="1413" spans="7:28">
      <c r="G1413" s="1"/>
      <c r="H1413" s="2"/>
      <c r="I1413" s="1"/>
      <c r="J1413" s="1"/>
      <c r="Z1413" s="1"/>
      <c r="AA1413" s="1"/>
      <c r="AB1413" s="2"/>
    </row>
    <row r="1414" spans="7:28">
      <c r="G1414" s="1"/>
      <c r="H1414" s="2"/>
      <c r="I1414" s="1"/>
      <c r="J1414" s="1"/>
      <c r="Z1414" s="1"/>
      <c r="AA1414" s="1"/>
      <c r="AB1414" s="2"/>
    </row>
    <row r="1415" spans="7:28">
      <c r="G1415" s="1"/>
      <c r="H1415" s="2"/>
      <c r="I1415" s="1"/>
      <c r="J1415" s="1"/>
      <c r="Z1415" s="1"/>
      <c r="AA1415" s="1"/>
      <c r="AB1415" s="2"/>
    </row>
    <row r="1416" spans="7:28">
      <c r="G1416" s="1"/>
      <c r="H1416" s="2"/>
      <c r="I1416" s="1"/>
      <c r="J1416" s="1"/>
      <c r="Z1416" s="1"/>
      <c r="AA1416" s="1"/>
      <c r="AB1416" s="2"/>
    </row>
    <row r="1417" spans="7:28">
      <c r="G1417" s="1"/>
      <c r="H1417" s="2"/>
      <c r="I1417" s="1"/>
      <c r="J1417" s="1"/>
      <c r="Z1417" s="1"/>
      <c r="AA1417" s="1"/>
      <c r="AB1417" s="2"/>
    </row>
    <row r="1418" spans="7:28">
      <c r="G1418" s="1"/>
      <c r="H1418" s="2"/>
      <c r="I1418" s="1"/>
      <c r="J1418" s="1"/>
      <c r="Z1418" s="1"/>
      <c r="AA1418" s="1"/>
      <c r="AB1418" s="2"/>
    </row>
    <row r="1419" spans="7:28">
      <c r="G1419" s="1"/>
      <c r="H1419" s="2"/>
      <c r="I1419" s="1"/>
      <c r="J1419" s="1"/>
      <c r="Z1419" s="1"/>
      <c r="AA1419" s="1"/>
      <c r="AB1419" s="2"/>
    </row>
    <row r="1420" spans="7:28">
      <c r="G1420" s="1"/>
      <c r="H1420" s="2"/>
      <c r="I1420" s="1"/>
      <c r="J1420" s="1"/>
      <c r="Z1420" s="1"/>
      <c r="AA1420" s="1"/>
      <c r="AB1420" s="2"/>
    </row>
    <row r="1421" spans="7:28">
      <c r="G1421" s="1"/>
      <c r="H1421" s="2"/>
      <c r="I1421" s="1"/>
      <c r="J1421" s="1"/>
      <c r="Z1421" s="1"/>
      <c r="AA1421" s="1"/>
      <c r="AB1421" s="2"/>
    </row>
    <row r="1422" spans="7:28">
      <c r="G1422" s="1"/>
      <c r="H1422" s="2"/>
      <c r="I1422" s="1"/>
      <c r="J1422" s="1"/>
      <c r="Z1422" s="1"/>
      <c r="AA1422" s="1"/>
      <c r="AB1422" s="2"/>
    </row>
    <row r="1423" spans="7:28">
      <c r="G1423" s="1"/>
      <c r="H1423" s="2"/>
      <c r="I1423" s="1"/>
      <c r="J1423" s="1"/>
      <c r="Z1423" s="1"/>
      <c r="AA1423" s="1"/>
      <c r="AB1423" s="2"/>
    </row>
    <row r="1424" spans="7:28">
      <c r="G1424" s="1"/>
      <c r="H1424" s="2"/>
      <c r="I1424" s="1"/>
      <c r="J1424" s="1"/>
      <c r="Z1424" s="1"/>
      <c r="AA1424" s="1"/>
      <c r="AB1424" s="2"/>
    </row>
    <row r="1425" spans="7:28">
      <c r="G1425" s="1"/>
      <c r="H1425" s="2"/>
      <c r="I1425" s="1"/>
      <c r="J1425" s="1"/>
      <c r="Z1425" s="1"/>
      <c r="AA1425" s="1"/>
      <c r="AB1425" s="2"/>
    </row>
    <row r="1426" spans="7:28">
      <c r="G1426" s="1"/>
      <c r="H1426" s="2"/>
      <c r="I1426" s="1"/>
      <c r="J1426" s="1"/>
      <c r="Z1426" s="1"/>
      <c r="AA1426" s="1"/>
      <c r="AB1426" s="2"/>
    </row>
    <row r="1427" spans="7:28">
      <c r="G1427" s="1"/>
      <c r="H1427" s="2"/>
      <c r="I1427" s="1"/>
      <c r="J1427" s="1"/>
      <c r="Z1427" s="1"/>
      <c r="AA1427" s="1"/>
      <c r="AB1427" s="2"/>
    </row>
    <row r="1428" spans="7:28">
      <c r="G1428" s="1"/>
      <c r="H1428" s="2"/>
      <c r="I1428" s="1"/>
      <c r="J1428" s="1"/>
      <c r="Z1428" s="1"/>
      <c r="AA1428" s="1"/>
      <c r="AB1428" s="2"/>
    </row>
    <row r="1429" spans="7:28">
      <c r="G1429" s="1"/>
      <c r="H1429" s="2"/>
      <c r="I1429" s="1"/>
      <c r="J1429" s="1"/>
      <c r="Z1429" s="1"/>
      <c r="AA1429" s="1"/>
      <c r="AB1429" s="2"/>
    </row>
    <row r="1430" spans="7:28">
      <c r="G1430" s="1"/>
      <c r="H1430" s="2"/>
      <c r="I1430" s="1"/>
      <c r="J1430" s="1"/>
      <c r="Z1430" s="1"/>
      <c r="AA1430" s="1"/>
      <c r="AB1430" s="2"/>
    </row>
    <row r="1431" spans="7:28">
      <c r="G1431" s="1"/>
      <c r="H1431" s="2"/>
      <c r="I1431" s="1"/>
      <c r="J1431" s="1"/>
      <c r="Z1431" s="1"/>
      <c r="AA1431" s="1"/>
      <c r="AB1431" s="2"/>
    </row>
    <row r="1432" spans="7:28">
      <c r="G1432" s="1"/>
      <c r="H1432" s="2"/>
      <c r="I1432" s="1"/>
      <c r="J1432" s="1"/>
      <c r="Z1432" s="1"/>
      <c r="AA1432" s="1"/>
      <c r="AB1432" s="2"/>
    </row>
    <row r="1433" spans="7:28">
      <c r="G1433" s="1"/>
      <c r="H1433" s="2"/>
      <c r="I1433" s="1"/>
      <c r="J1433" s="1"/>
      <c r="Z1433" s="1"/>
      <c r="AA1433" s="1"/>
      <c r="AB1433" s="2"/>
    </row>
    <row r="1434" spans="7:28">
      <c r="G1434" s="1"/>
      <c r="H1434" s="2"/>
      <c r="I1434" s="1"/>
      <c r="J1434" s="1"/>
      <c r="Z1434" s="1"/>
      <c r="AA1434" s="1"/>
      <c r="AB1434" s="2"/>
    </row>
    <row r="1435" spans="7:28">
      <c r="G1435" s="1"/>
      <c r="H1435" s="2"/>
      <c r="I1435" s="1"/>
      <c r="J1435" s="1"/>
      <c r="Z1435" s="1"/>
      <c r="AA1435" s="1"/>
      <c r="AB1435" s="2"/>
    </row>
    <row r="1436" spans="7:28">
      <c r="G1436" s="1"/>
      <c r="H1436" s="2"/>
      <c r="I1436" s="1"/>
      <c r="J1436" s="1"/>
      <c r="Z1436" s="1"/>
      <c r="AA1436" s="1"/>
      <c r="AB1436" s="2"/>
    </row>
    <row r="1437" spans="7:28">
      <c r="G1437" s="1"/>
      <c r="H1437" s="2"/>
      <c r="I1437" s="1"/>
      <c r="J1437" s="1"/>
      <c r="Z1437" s="1"/>
      <c r="AA1437" s="1"/>
      <c r="AB1437" s="2"/>
    </row>
    <row r="1438" spans="7:28">
      <c r="G1438" s="1"/>
      <c r="H1438" s="2"/>
      <c r="I1438" s="1"/>
      <c r="J1438" s="1"/>
      <c r="Z1438" s="1"/>
      <c r="AA1438" s="1"/>
      <c r="AB1438" s="2"/>
    </row>
    <row r="1439" spans="7:28">
      <c r="G1439" s="1"/>
      <c r="H1439" s="2"/>
      <c r="I1439" s="1"/>
      <c r="J1439" s="1"/>
      <c r="Z1439" s="1"/>
      <c r="AA1439" s="1"/>
      <c r="AB1439" s="2"/>
    </row>
    <row r="1440" spans="7:28">
      <c r="G1440" s="1"/>
      <c r="H1440" s="2"/>
      <c r="I1440" s="1"/>
      <c r="J1440" s="1"/>
      <c r="Z1440" s="1"/>
      <c r="AA1440" s="1"/>
      <c r="AB1440" s="2"/>
    </row>
    <row r="1441" spans="7:28">
      <c r="G1441" s="1"/>
      <c r="H1441" s="2"/>
      <c r="I1441" s="1"/>
      <c r="J1441" s="1"/>
      <c r="Z1441" s="1"/>
      <c r="AA1441" s="1"/>
      <c r="AB1441" s="2"/>
    </row>
    <row r="1442" spans="7:28">
      <c r="G1442" s="1"/>
      <c r="H1442" s="2"/>
      <c r="I1442" s="1"/>
      <c r="J1442" s="1"/>
      <c r="Z1442" s="1"/>
      <c r="AA1442" s="1"/>
      <c r="AB1442" s="2"/>
    </row>
    <row r="1443" spans="7:28">
      <c r="G1443" s="1"/>
      <c r="H1443" s="2"/>
      <c r="I1443" s="1"/>
      <c r="J1443" s="1"/>
      <c r="Z1443" s="1"/>
      <c r="AA1443" s="1"/>
      <c r="AB1443" s="2"/>
    </row>
    <row r="1444" spans="7:28">
      <c r="G1444" s="1"/>
      <c r="H1444" s="2"/>
      <c r="I1444" s="1"/>
      <c r="J1444" s="1"/>
      <c r="Z1444" s="1"/>
      <c r="AA1444" s="1"/>
      <c r="AB1444" s="2"/>
    </row>
    <row r="1445" spans="7:28">
      <c r="G1445" s="1"/>
      <c r="H1445" s="2"/>
      <c r="I1445" s="1"/>
      <c r="J1445" s="1"/>
      <c r="Z1445" s="1"/>
      <c r="AA1445" s="1"/>
      <c r="AB1445" s="2"/>
    </row>
    <row r="1446" spans="7:28">
      <c r="G1446" s="1"/>
      <c r="H1446" s="2"/>
      <c r="I1446" s="1"/>
      <c r="J1446" s="1"/>
      <c r="Z1446" s="1"/>
      <c r="AA1446" s="1"/>
      <c r="AB1446" s="2"/>
    </row>
    <row r="1447" spans="7:28">
      <c r="G1447" s="1"/>
      <c r="H1447" s="2"/>
      <c r="I1447" s="1"/>
      <c r="J1447" s="1"/>
      <c r="Z1447" s="1"/>
      <c r="AA1447" s="1"/>
      <c r="AB1447" s="2"/>
    </row>
    <row r="1448" spans="7:28">
      <c r="G1448" s="1"/>
      <c r="H1448" s="2"/>
      <c r="I1448" s="1"/>
      <c r="J1448" s="1"/>
      <c r="Z1448" s="1"/>
      <c r="AA1448" s="1"/>
      <c r="AB1448" s="2"/>
    </row>
    <row r="1449" spans="7:28">
      <c r="G1449" s="1"/>
      <c r="H1449" s="2"/>
      <c r="I1449" s="1"/>
      <c r="J1449" s="1"/>
      <c r="Z1449" s="1"/>
      <c r="AA1449" s="1"/>
      <c r="AB1449" s="2"/>
    </row>
    <row r="1450" spans="7:28">
      <c r="G1450" s="1"/>
      <c r="H1450" s="2"/>
      <c r="I1450" s="1"/>
      <c r="J1450" s="1"/>
      <c r="Z1450" s="1"/>
      <c r="AA1450" s="1"/>
      <c r="AB1450" s="2"/>
    </row>
    <row r="1451" spans="7:28">
      <c r="G1451" s="1"/>
      <c r="H1451" s="2"/>
      <c r="I1451" s="1"/>
      <c r="J1451" s="1"/>
      <c r="Z1451" s="1"/>
      <c r="AA1451" s="1"/>
      <c r="AB1451" s="2"/>
    </row>
    <row r="1452" spans="7:28">
      <c r="G1452" s="1"/>
      <c r="H1452" s="2"/>
      <c r="I1452" s="1"/>
      <c r="J1452" s="1"/>
      <c r="Z1452" s="1"/>
      <c r="AA1452" s="1"/>
      <c r="AB1452" s="2"/>
    </row>
    <row r="1453" spans="7:28">
      <c r="G1453" s="1"/>
      <c r="H1453" s="2"/>
      <c r="I1453" s="1"/>
      <c r="J1453" s="1"/>
      <c r="Z1453" s="1"/>
      <c r="AA1453" s="1"/>
      <c r="AB1453" s="2"/>
    </row>
    <row r="1454" spans="7:28">
      <c r="G1454" s="1"/>
      <c r="H1454" s="2"/>
      <c r="I1454" s="1"/>
      <c r="J1454" s="1"/>
      <c r="Z1454" s="1"/>
      <c r="AA1454" s="1"/>
      <c r="AB1454" s="2"/>
    </row>
    <row r="1455" spans="7:28">
      <c r="G1455" s="1"/>
      <c r="H1455" s="2"/>
      <c r="I1455" s="1"/>
      <c r="J1455" s="1"/>
      <c r="Z1455" s="1"/>
      <c r="AA1455" s="1"/>
      <c r="AB1455" s="2"/>
    </row>
    <row r="1456" spans="7:28">
      <c r="G1456" s="1"/>
      <c r="H1456" s="2"/>
      <c r="I1456" s="1"/>
      <c r="J1456" s="1"/>
      <c r="Z1456" s="1"/>
      <c r="AA1456" s="1"/>
      <c r="AB1456" s="2"/>
    </row>
    <row r="1457" spans="7:28">
      <c r="G1457" s="1"/>
      <c r="H1457" s="2"/>
      <c r="I1457" s="1"/>
      <c r="J1457" s="1"/>
      <c r="Z1457" s="1"/>
      <c r="AA1457" s="1"/>
      <c r="AB1457" s="2"/>
    </row>
    <row r="1458" spans="7:28">
      <c r="G1458" s="1"/>
      <c r="H1458" s="2"/>
      <c r="I1458" s="1"/>
      <c r="J1458" s="1"/>
      <c r="Z1458" s="1"/>
      <c r="AA1458" s="1"/>
      <c r="AB1458" s="2"/>
    </row>
    <row r="1459" spans="7:28">
      <c r="G1459" s="1"/>
      <c r="H1459" s="2"/>
      <c r="I1459" s="1"/>
      <c r="J1459" s="1"/>
      <c r="Z1459" s="1"/>
      <c r="AA1459" s="1"/>
      <c r="AB1459" s="2"/>
    </row>
    <row r="1460" spans="7:28">
      <c r="G1460" s="1"/>
      <c r="H1460" s="2"/>
      <c r="I1460" s="1"/>
      <c r="J1460" s="1"/>
      <c r="Z1460" s="1"/>
      <c r="AA1460" s="1"/>
      <c r="AB1460" s="2"/>
    </row>
    <row r="1461" spans="7:28">
      <c r="G1461" s="1"/>
      <c r="H1461" s="2"/>
      <c r="I1461" s="1"/>
      <c r="J1461" s="1"/>
      <c r="Z1461" s="1"/>
      <c r="AA1461" s="1"/>
      <c r="AB1461" s="2"/>
    </row>
    <row r="1462" spans="7:28">
      <c r="G1462" s="1"/>
      <c r="H1462" s="2"/>
      <c r="I1462" s="1"/>
      <c r="J1462" s="1"/>
      <c r="Z1462" s="1"/>
      <c r="AA1462" s="1"/>
      <c r="AB1462" s="2"/>
    </row>
    <row r="1463" spans="7:28">
      <c r="G1463" s="1"/>
      <c r="H1463" s="2"/>
      <c r="I1463" s="1"/>
      <c r="J1463" s="1"/>
      <c r="Z1463" s="1"/>
      <c r="AA1463" s="1"/>
      <c r="AB1463" s="2"/>
    </row>
    <row r="1464" spans="7:28">
      <c r="G1464" s="1"/>
      <c r="H1464" s="2"/>
      <c r="I1464" s="1"/>
      <c r="J1464" s="1"/>
      <c r="Z1464" s="1"/>
      <c r="AA1464" s="1"/>
      <c r="AB1464" s="2"/>
    </row>
    <row r="1465" spans="7:28">
      <c r="G1465" s="1"/>
      <c r="H1465" s="2"/>
      <c r="I1465" s="1"/>
      <c r="J1465" s="1"/>
      <c r="Z1465" s="1"/>
      <c r="AA1465" s="1"/>
      <c r="AB1465" s="2"/>
    </row>
    <row r="1466" spans="7:28">
      <c r="G1466" s="1"/>
      <c r="H1466" s="2"/>
      <c r="I1466" s="1"/>
      <c r="J1466" s="1"/>
      <c r="Z1466" s="1"/>
      <c r="AA1466" s="1"/>
      <c r="AB1466" s="2"/>
    </row>
    <row r="1467" spans="7:28">
      <c r="G1467" s="1"/>
      <c r="H1467" s="2"/>
      <c r="I1467" s="1"/>
      <c r="J1467" s="1"/>
      <c r="Z1467" s="1"/>
      <c r="AA1467" s="1"/>
      <c r="AB1467" s="2"/>
    </row>
    <row r="1468" spans="7:28">
      <c r="G1468" s="1"/>
      <c r="H1468" s="2"/>
      <c r="I1468" s="1"/>
      <c r="J1468" s="1"/>
      <c r="Z1468" s="1"/>
      <c r="AA1468" s="1"/>
      <c r="AB1468" s="2"/>
    </row>
    <row r="1469" spans="7:28">
      <c r="G1469" s="1"/>
      <c r="H1469" s="2"/>
      <c r="I1469" s="1"/>
      <c r="J1469" s="1"/>
      <c r="Z1469" s="1"/>
      <c r="AA1469" s="1"/>
      <c r="AB1469" s="2"/>
    </row>
    <row r="1470" spans="7:28">
      <c r="G1470" s="1"/>
      <c r="H1470" s="2"/>
      <c r="I1470" s="1"/>
      <c r="J1470" s="1"/>
      <c r="Z1470" s="1"/>
      <c r="AA1470" s="1"/>
      <c r="AB1470" s="2"/>
    </row>
    <row r="1471" spans="7:28">
      <c r="G1471" s="1"/>
      <c r="H1471" s="2"/>
      <c r="I1471" s="1"/>
      <c r="J1471" s="1"/>
      <c r="Z1471" s="1"/>
      <c r="AA1471" s="1"/>
      <c r="AB1471" s="2"/>
    </row>
    <row r="1472" spans="7:28">
      <c r="G1472" s="1"/>
      <c r="H1472" s="2"/>
      <c r="I1472" s="1"/>
      <c r="J1472" s="1"/>
      <c r="Z1472" s="1"/>
      <c r="AA1472" s="1"/>
      <c r="AB1472" s="2"/>
    </row>
    <row r="1473" spans="7:28">
      <c r="G1473" s="1"/>
      <c r="H1473" s="2"/>
      <c r="I1473" s="1"/>
      <c r="J1473" s="1"/>
      <c r="Z1473" s="1"/>
      <c r="AA1473" s="1"/>
      <c r="AB1473" s="2"/>
    </row>
    <row r="1474" spans="7:28">
      <c r="G1474" s="1"/>
      <c r="H1474" s="2"/>
      <c r="I1474" s="1"/>
      <c r="J1474" s="1"/>
      <c r="Z1474" s="1"/>
      <c r="AA1474" s="1"/>
      <c r="AB1474" s="2"/>
    </row>
    <row r="1475" spans="7:28">
      <c r="G1475" s="1"/>
      <c r="H1475" s="2"/>
      <c r="I1475" s="1"/>
      <c r="J1475" s="1"/>
      <c r="Z1475" s="1"/>
      <c r="AA1475" s="1"/>
      <c r="AB1475" s="2"/>
    </row>
    <row r="1476" spans="7:28">
      <c r="G1476" s="1"/>
      <c r="H1476" s="2"/>
      <c r="I1476" s="1"/>
      <c r="J1476" s="1"/>
      <c r="Z1476" s="1"/>
      <c r="AA1476" s="1"/>
      <c r="AB1476" s="2"/>
    </row>
    <row r="1477" spans="7:28">
      <c r="G1477" s="1"/>
      <c r="H1477" s="2"/>
      <c r="I1477" s="1"/>
      <c r="J1477" s="1"/>
      <c r="Z1477" s="1"/>
      <c r="AA1477" s="1"/>
      <c r="AB1477" s="2"/>
    </row>
    <row r="1478" spans="7:28">
      <c r="G1478" s="1"/>
      <c r="H1478" s="2"/>
      <c r="I1478" s="1"/>
      <c r="J1478" s="1"/>
      <c r="Z1478" s="1"/>
      <c r="AA1478" s="1"/>
      <c r="AB1478" s="2"/>
    </row>
    <row r="1479" spans="7:28">
      <c r="G1479" s="1"/>
      <c r="H1479" s="2"/>
      <c r="I1479" s="1"/>
      <c r="J1479" s="1"/>
      <c r="Z1479" s="1"/>
      <c r="AA1479" s="1"/>
      <c r="AB1479" s="2"/>
    </row>
    <row r="1480" spans="7:28">
      <c r="G1480" s="1"/>
      <c r="H1480" s="2"/>
      <c r="I1480" s="1"/>
      <c r="J1480" s="1"/>
      <c r="Z1480" s="1"/>
      <c r="AA1480" s="1"/>
      <c r="AB1480" s="2"/>
    </row>
    <row r="1481" spans="7:28">
      <c r="G1481" s="1"/>
      <c r="H1481" s="2"/>
      <c r="I1481" s="1"/>
      <c r="J1481" s="1"/>
      <c r="Z1481" s="1"/>
      <c r="AA1481" s="1"/>
      <c r="AB1481" s="2"/>
    </row>
    <row r="1482" spans="7:28">
      <c r="G1482" s="1"/>
      <c r="H1482" s="2"/>
      <c r="I1482" s="1"/>
      <c r="J1482" s="1"/>
      <c r="Z1482" s="1"/>
      <c r="AA1482" s="1"/>
      <c r="AB1482" s="2"/>
    </row>
    <row r="1483" spans="7:28">
      <c r="G1483" s="1"/>
      <c r="H1483" s="2"/>
      <c r="I1483" s="1"/>
      <c r="J1483" s="1"/>
      <c r="Z1483" s="1"/>
      <c r="AA1483" s="1"/>
      <c r="AB1483" s="2"/>
    </row>
    <row r="1484" spans="7:28">
      <c r="G1484" s="1"/>
      <c r="H1484" s="2"/>
      <c r="I1484" s="1"/>
      <c r="J1484" s="1"/>
      <c r="Z1484" s="1"/>
      <c r="AA1484" s="1"/>
      <c r="AB1484" s="2"/>
    </row>
    <row r="1485" spans="7:28">
      <c r="G1485" s="1"/>
      <c r="H1485" s="2"/>
      <c r="I1485" s="1"/>
      <c r="J1485" s="1"/>
      <c r="Z1485" s="1"/>
      <c r="AA1485" s="1"/>
      <c r="AB1485" s="2"/>
    </row>
    <row r="1486" spans="7:28">
      <c r="G1486" s="1"/>
      <c r="H1486" s="2"/>
      <c r="I1486" s="1"/>
      <c r="J1486" s="1"/>
      <c r="Z1486" s="1"/>
      <c r="AA1486" s="1"/>
      <c r="AB1486" s="2"/>
    </row>
    <row r="1487" spans="7:28">
      <c r="G1487" s="1"/>
      <c r="H1487" s="2"/>
      <c r="I1487" s="1"/>
      <c r="J1487" s="1"/>
      <c r="Z1487" s="1"/>
      <c r="AA1487" s="1"/>
      <c r="AB1487" s="2"/>
    </row>
    <row r="1488" spans="7:28">
      <c r="G1488" s="1"/>
      <c r="H1488" s="2"/>
      <c r="I1488" s="1"/>
      <c r="J1488" s="1"/>
      <c r="Z1488" s="1"/>
      <c r="AA1488" s="1"/>
      <c r="AB1488" s="2"/>
    </row>
    <row r="1489" spans="7:28">
      <c r="G1489" s="1"/>
      <c r="H1489" s="2"/>
      <c r="I1489" s="1"/>
      <c r="J1489" s="1"/>
      <c r="Z1489" s="1"/>
      <c r="AA1489" s="1"/>
      <c r="AB1489" s="2"/>
    </row>
    <row r="1490" spans="7:28">
      <c r="G1490" s="1"/>
      <c r="H1490" s="2"/>
      <c r="I1490" s="1"/>
      <c r="J1490" s="1"/>
      <c r="Z1490" s="1"/>
      <c r="AA1490" s="1"/>
      <c r="AB1490" s="2"/>
    </row>
    <row r="1491" spans="7:28">
      <c r="G1491" s="1"/>
      <c r="H1491" s="2"/>
      <c r="I1491" s="1"/>
      <c r="J1491" s="1"/>
      <c r="Z1491" s="1"/>
      <c r="AA1491" s="1"/>
      <c r="AB1491" s="2"/>
    </row>
    <row r="1492" spans="7:28">
      <c r="G1492" s="1"/>
      <c r="H1492" s="2"/>
      <c r="I1492" s="1"/>
      <c r="J1492" s="1"/>
      <c r="Z1492" s="1"/>
      <c r="AA1492" s="1"/>
      <c r="AB1492" s="2"/>
    </row>
    <row r="1493" spans="7:28">
      <c r="G1493" s="1"/>
      <c r="H1493" s="2"/>
      <c r="I1493" s="1"/>
      <c r="J1493" s="1"/>
      <c r="Z1493" s="1"/>
      <c r="AA1493" s="1"/>
      <c r="AB1493" s="2"/>
    </row>
    <row r="1494" spans="7:28">
      <c r="G1494" s="1"/>
      <c r="H1494" s="2"/>
      <c r="I1494" s="1"/>
      <c r="J1494" s="1"/>
      <c r="Z1494" s="1"/>
      <c r="AA1494" s="1"/>
      <c r="AB1494" s="2"/>
    </row>
    <row r="1495" spans="7:28">
      <c r="G1495" s="1"/>
      <c r="H1495" s="2"/>
      <c r="I1495" s="1"/>
      <c r="J1495" s="1"/>
      <c r="Z1495" s="1"/>
      <c r="AA1495" s="1"/>
      <c r="AB1495" s="2"/>
    </row>
    <row r="1496" spans="7:28">
      <c r="G1496" s="1"/>
      <c r="H1496" s="2"/>
      <c r="I1496" s="1"/>
      <c r="J1496" s="1"/>
      <c r="Z1496" s="1"/>
      <c r="AA1496" s="1"/>
      <c r="AB1496" s="2"/>
    </row>
    <row r="1497" spans="7:28">
      <c r="G1497" s="1"/>
      <c r="H1497" s="2"/>
      <c r="I1497" s="1"/>
      <c r="J1497" s="1"/>
      <c r="Z1497" s="1"/>
      <c r="AA1497" s="1"/>
      <c r="AB1497" s="2"/>
    </row>
    <row r="1498" spans="7:28">
      <c r="G1498" s="1"/>
      <c r="H1498" s="2"/>
      <c r="I1498" s="1"/>
      <c r="J1498" s="1"/>
      <c r="Z1498" s="1"/>
      <c r="AA1498" s="1"/>
      <c r="AB1498" s="2"/>
    </row>
    <row r="1499" spans="7:28">
      <c r="G1499" s="1"/>
      <c r="H1499" s="2"/>
      <c r="I1499" s="1"/>
      <c r="J1499" s="1"/>
      <c r="Z1499" s="1"/>
      <c r="AA1499" s="1"/>
      <c r="AB1499" s="2"/>
    </row>
    <row r="1500" spans="7:28">
      <c r="G1500" s="1"/>
      <c r="H1500" s="2"/>
      <c r="I1500" s="1"/>
      <c r="J1500" s="1"/>
      <c r="Z1500" s="1"/>
      <c r="AA1500" s="1"/>
      <c r="AB1500" s="2"/>
    </row>
    <row r="1501" spans="7:28">
      <c r="G1501" s="1"/>
      <c r="H1501" s="2"/>
      <c r="I1501" s="1"/>
      <c r="J1501" s="1"/>
      <c r="Z1501" s="1"/>
      <c r="AA1501" s="1"/>
      <c r="AB1501" s="2"/>
    </row>
    <row r="1502" spans="7:28">
      <c r="G1502" s="1"/>
      <c r="H1502" s="2"/>
      <c r="I1502" s="1"/>
      <c r="J1502" s="1"/>
      <c r="Z1502" s="1"/>
      <c r="AA1502" s="1"/>
      <c r="AB1502" s="2"/>
    </row>
    <row r="1503" spans="7:28">
      <c r="G1503" s="1"/>
      <c r="H1503" s="2"/>
      <c r="I1503" s="1"/>
      <c r="J1503" s="1"/>
      <c r="Z1503" s="1"/>
      <c r="AA1503" s="1"/>
      <c r="AB1503" s="2"/>
    </row>
    <row r="1504" spans="7:28">
      <c r="G1504" s="1"/>
      <c r="H1504" s="2"/>
      <c r="I1504" s="1"/>
      <c r="J1504" s="1"/>
      <c r="Z1504" s="1"/>
      <c r="AA1504" s="1"/>
      <c r="AB1504" s="2"/>
    </row>
    <row r="1505" spans="7:28">
      <c r="G1505" s="1"/>
      <c r="H1505" s="2"/>
      <c r="I1505" s="1"/>
      <c r="J1505" s="1"/>
      <c r="Z1505" s="1"/>
      <c r="AA1505" s="1"/>
      <c r="AB1505" s="2"/>
    </row>
    <row r="1506" spans="7:28">
      <c r="G1506" s="1"/>
      <c r="H1506" s="2"/>
      <c r="I1506" s="1"/>
      <c r="J1506" s="1"/>
      <c r="Z1506" s="1"/>
      <c r="AA1506" s="1"/>
      <c r="AB1506" s="2"/>
    </row>
    <row r="1507" spans="7:28">
      <c r="G1507" s="1"/>
      <c r="H1507" s="2"/>
      <c r="I1507" s="1"/>
      <c r="J1507" s="1"/>
      <c r="Z1507" s="1"/>
      <c r="AA1507" s="1"/>
      <c r="AB1507" s="2"/>
    </row>
    <row r="1508" spans="7:28">
      <c r="G1508" s="1"/>
      <c r="H1508" s="2"/>
      <c r="I1508" s="1"/>
      <c r="J1508" s="1"/>
      <c r="Z1508" s="1"/>
      <c r="AA1508" s="1"/>
      <c r="AB1508" s="2"/>
    </row>
    <row r="1509" spans="7:28">
      <c r="G1509" s="1"/>
      <c r="H1509" s="2"/>
      <c r="I1509" s="1"/>
      <c r="J1509" s="1"/>
      <c r="Z1509" s="1"/>
      <c r="AA1509" s="1"/>
      <c r="AB1509" s="2"/>
    </row>
    <row r="1510" spans="7:28">
      <c r="G1510" s="1"/>
      <c r="H1510" s="2"/>
      <c r="I1510" s="1"/>
      <c r="J1510" s="1"/>
      <c r="Z1510" s="1"/>
      <c r="AA1510" s="1"/>
      <c r="AB1510" s="2"/>
    </row>
    <row r="1511" spans="7:28">
      <c r="G1511" s="1"/>
      <c r="H1511" s="2"/>
      <c r="I1511" s="1"/>
      <c r="J1511" s="1"/>
      <c r="Z1511" s="1"/>
      <c r="AA1511" s="1"/>
      <c r="AB1511" s="2"/>
    </row>
    <row r="1512" spans="7:28">
      <c r="G1512" s="1"/>
      <c r="H1512" s="2"/>
      <c r="I1512" s="1"/>
      <c r="J1512" s="1"/>
      <c r="Z1512" s="1"/>
      <c r="AA1512" s="1"/>
      <c r="AB1512" s="2"/>
    </row>
    <row r="1513" spans="7:28">
      <c r="G1513" s="1"/>
      <c r="H1513" s="2"/>
      <c r="I1513" s="1"/>
      <c r="J1513" s="1"/>
      <c r="Z1513" s="1"/>
      <c r="AA1513" s="1"/>
      <c r="AB1513" s="2"/>
    </row>
    <row r="1514" spans="7:28">
      <c r="G1514" s="1"/>
      <c r="H1514" s="2"/>
      <c r="I1514" s="1"/>
      <c r="J1514" s="1"/>
      <c r="Z1514" s="1"/>
      <c r="AA1514" s="1"/>
      <c r="AB1514" s="2"/>
    </row>
    <row r="1515" spans="7:28">
      <c r="G1515" s="1"/>
      <c r="H1515" s="2"/>
      <c r="I1515" s="1"/>
      <c r="J1515" s="1"/>
      <c r="Z1515" s="1"/>
      <c r="AA1515" s="1"/>
      <c r="AB1515" s="2"/>
    </row>
    <row r="1516" spans="7:28">
      <c r="G1516" s="1"/>
      <c r="H1516" s="2"/>
      <c r="I1516" s="1"/>
      <c r="J1516" s="1"/>
      <c r="Z1516" s="1"/>
      <c r="AA1516" s="1"/>
      <c r="AB1516" s="2"/>
    </row>
    <row r="1517" spans="7:28">
      <c r="G1517" s="1"/>
      <c r="H1517" s="2"/>
      <c r="I1517" s="1"/>
      <c r="J1517" s="1"/>
      <c r="Z1517" s="1"/>
      <c r="AA1517" s="1"/>
      <c r="AB1517" s="2"/>
    </row>
    <row r="1518" spans="7:28">
      <c r="G1518" s="1"/>
      <c r="H1518" s="2"/>
      <c r="I1518" s="1"/>
      <c r="J1518" s="1"/>
      <c r="Z1518" s="1"/>
      <c r="AA1518" s="1"/>
      <c r="AB1518" s="2"/>
    </row>
    <row r="1519" spans="7:28">
      <c r="G1519" s="1"/>
      <c r="H1519" s="2"/>
      <c r="I1519" s="1"/>
      <c r="J1519" s="1"/>
      <c r="Z1519" s="1"/>
      <c r="AA1519" s="1"/>
      <c r="AB1519" s="2"/>
    </row>
    <row r="1520" spans="7:28">
      <c r="G1520" s="1"/>
      <c r="H1520" s="2"/>
      <c r="I1520" s="1"/>
      <c r="J1520" s="1"/>
      <c r="Z1520" s="1"/>
      <c r="AA1520" s="1"/>
      <c r="AB1520" s="2"/>
    </row>
    <row r="1521" spans="7:28">
      <c r="G1521" s="1"/>
      <c r="H1521" s="2"/>
      <c r="I1521" s="1"/>
      <c r="J1521" s="1"/>
      <c r="Z1521" s="1"/>
      <c r="AA1521" s="1"/>
      <c r="AB1521" s="2"/>
    </row>
    <row r="1522" spans="7:28">
      <c r="G1522" s="1"/>
      <c r="H1522" s="2"/>
      <c r="I1522" s="1"/>
      <c r="J1522" s="1"/>
      <c r="Z1522" s="1"/>
      <c r="AA1522" s="1"/>
      <c r="AB1522" s="2"/>
    </row>
    <row r="1523" spans="7:28">
      <c r="G1523" s="1"/>
      <c r="H1523" s="2"/>
      <c r="I1523" s="1"/>
      <c r="J1523" s="1"/>
      <c r="Z1523" s="1"/>
      <c r="AA1523" s="1"/>
      <c r="AB1523" s="2"/>
    </row>
    <row r="1524" spans="7:28">
      <c r="G1524" s="1"/>
      <c r="H1524" s="2"/>
      <c r="I1524" s="1"/>
      <c r="J1524" s="1"/>
      <c r="Z1524" s="1"/>
      <c r="AA1524" s="1"/>
      <c r="AB1524" s="2"/>
    </row>
    <row r="1525" spans="7:28">
      <c r="G1525" s="1"/>
      <c r="H1525" s="2"/>
      <c r="I1525" s="1"/>
      <c r="J1525" s="1"/>
      <c r="Z1525" s="1"/>
      <c r="AA1525" s="1"/>
      <c r="AB1525" s="2"/>
    </row>
    <row r="1526" spans="7:28">
      <c r="G1526" s="1"/>
      <c r="H1526" s="2"/>
      <c r="I1526" s="1"/>
      <c r="J1526" s="1"/>
      <c r="Z1526" s="1"/>
      <c r="AA1526" s="1"/>
      <c r="AB1526" s="2"/>
    </row>
    <row r="1527" spans="7:28">
      <c r="G1527" s="1"/>
      <c r="H1527" s="2"/>
      <c r="I1527" s="1"/>
      <c r="J1527" s="1"/>
      <c r="Z1527" s="1"/>
      <c r="AA1527" s="1"/>
      <c r="AB1527" s="2"/>
    </row>
    <row r="1528" spans="7:28">
      <c r="G1528" s="1"/>
      <c r="H1528" s="2"/>
      <c r="I1528" s="1"/>
      <c r="J1528" s="1"/>
      <c r="Z1528" s="1"/>
      <c r="AA1528" s="1"/>
      <c r="AB1528" s="2"/>
    </row>
    <row r="1529" spans="7:28">
      <c r="G1529" s="1"/>
      <c r="H1529" s="2"/>
      <c r="I1529" s="1"/>
      <c r="J1529" s="1"/>
      <c r="Z1529" s="1"/>
      <c r="AA1529" s="1"/>
      <c r="AB1529" s="2"/>
    </row>
    <row r="1530" spans="7:28">
      <c r="G1530" s="1"/>
      <c r="H1530" s="2"/>
      <c r="I1530" s="1"/>
      <c r="J1530" s="1"/>
      <c r="Z1530" s="1"/>
      <c r="AA1530" s="1"/>
      <c r="AB1530" s="2"/>
    </row>
    <row r="1531" spans="7:28">
      <c r="G1531" s="1"/>
      <c r="H1531" s="2"/>
      <c r="I1531" s="1"/>
      <c r="J1531" s="1"/>
      <c r="Z1531" s="1"/>
      <c r="AA1531" s="1"/>
      <c r="AB1531" s="2"/>
    </row>
    <row r="1532" spans="7:28">
      <c r="G1532" s="1"/>
      <c r="H1532" s="2"/>
      <c r="I1532" s="1"/>
      <c r="J1532" s="1"/>
      <c r="Z1532" s="1"/>
      <c r="AA1532" s="1"/>
      <c r="AB1532" s="2"/>
    </row>
    <row r="1533" spans="7:28">
      <c r="G1533" s="1"/>
      <c r="H1533" s="2"/>
      <c r="I1533" s="1"/>
      <c r="J1533" s="1"/>
      <c r="Z1533" s="1"/>
      <c r="AA1533" s="1"/>
      <c r="AB1533" s="2"/>
    </row>
    <row r="1534" spans="7:28">
      <c r="G1534" s="1"/>
      <c r="H1534" s="2"/>
      <c r="I1534" s="1"/>
      <c r="J1534" s="1"/>
      <c r="Z1534" s="1"/>
      <c r="AA1534" s="1"/>
      <c r="AB1534" s="2"/>
    </row>
    <row r="1535" spans="7:28">
      <c r="G1535" s="1"/>
      <c r="H1535" s="2"/>
      <c r="I1535" s="1"/>
      <c r="J1535" s="1"/>
      <c r="Z1535" s="1"/>
      <c r="AA1535" s="1"/>
      <c r="AB1535" s="2"/>
    </row>
    <row r="1536" spans="7:28">
      <c r="G1536" s="1"/>
      <c r="H1536" s="2"/>
      <c r="I1536" s="1"/>
      <c r="J1536" s="1"/>
      <c r="Z1536" s="1"/>
      <c r="AA1536" s="1"/>
      <c r="AB1536" s="2"/>
    </row>
    <row r="1537" spans="7:28">
      <c r="G1537" s="1"/>
      <c r="H1537" s="2"/>
      <c r="I1537" s="1"/>
      <c r="J1537" s="1"/>
      <c r="Z1537" s="1"/>
      <c r="AA1537" s="1"/>
      <c r="AB1537" s="2"/>
    </row>
    <row r="1538" spans="7:28">
      <c r="G1538" s="1"/>
      <c r="H1538" s="2"/>
      <c r="I1538" s="1"/>
      <c r="J1538" s="1"/>
      <c r="Z1538" s="1"/>
      <c r="AA1538" s="1"/>
      <c r="AB1538" s="2"/>
    </row>
    <row r="1539" spans="7:28">
      <c r="G1539" s="1"/>
      <c r="H1539" s="2"/>
      <c r="I1539" s="1"/>
      <c r="J1539" s="1"/>
      <c r="Z1539" s="1"/>
      <c r="AA1539" s="1"/>
      <c r="AB1539" s="2"/>
    </row>
    <row r="1540" spans="7:28">
      <c r="G1540" s="1"/>
      <c r="H1540" s="2"/>
      <c r="I1540" s="1"/>
      <c r="J1540" s="1"/>
      <c r="Z1540" s="1"/>
      <c r="AA1540" s="1"/>
      <c r="AB1540" s="2"/>
    </row>
    <row r="1541" spans="7:28">
      <c r="G1541" s="1"/>
      <c r="H1541" s="2"/>
      <c r="I1541" s="1"/>
      <c r="J1541" s="1"/>
      <c r="Z1541" s="1"/>
      <c r="AA1541" s="1"/>
      <c r="AB1541" s="2"/>
    </row>
    <row r="1542" spans="7:28">
      <c r="G1542" s="1"/>
      <c r="H1542" s="2"/>
      <c r="I1542" s="1"/>
      <c r="J1542" s="1"/>
      <c r="Z1542" s="1"/>
      <c r="AA1542" s="1"/>
      <c r="AB1542" s="2"/>
    </row>
    <row r="1543" spans="7:28">
      <c r="G1543" s="1"/>
      <c r="H1543" s="2"/>
      <c r="I1543" s="1"/>
      <c r="J1543" s="1"/>
      <c r="Z1543" s="1"/>
      <c r="AA1543" s="1"/>
      <c r="AB1543" s="2"/>
    </row>
    <row r="1544" spans="7:28">
      <c r="G1544" s="1"/>
      <c r="H1544" s="2"/>
      <c r="I1544" s="1"/>
      <c r="J1544" s="1"/>
      <c r="Z1544" s="1"/>
      <c r="AA1544" s="1"/>
      <c r="AB1544" s="2"/>
    </row>
    <row r="1545" spans="7:28">
      <c r="G1545" s="1"/>
      <c r="H1545" s="2"/>
      <c r="I1545" s="1"/>
      <c r="J1545" s="1"/>
      <c r="Z1545" s="1"/>
      <c r="AA1545" s="1"/>
      <c r="AB1545" s="2"/>
    </row>
    <row r="1546" spans="7:28">
      <c r="G1546" s="1"/>
      <c r="H1546" s="2"/>
      <c r="I1546" s="1"/>
      <c r="J1546" s="1"/>
      <c r="Z1546" s="1"/>
      <c r="AA1546" s="1"/>
      <c r="AB1546" s="2"/>
    </row>
    <row r="1547" spans="7:28">
      <c r="G1547" s="1"/>
      <c r="H1547" s="2"/>
      <c r="I1547" s="1"/>
      <c r="J1547" s="1"/>
      <c r="Z1547" s="1"/>
      <c r="AA1547" s="1"/>
      <c r="AB1547" s="2"/>
    </row>
    <row r="1548" spans="7:28">
      <c r="G1548" s="1"/>
      <c r="H1548" s="2"/>
      <c r="I1548" s="1"/>
      <c r="J1548" s="1"/>
      <c r="Z1548" s="1"/>
      <c r="AA1548" s="1"/>
      <c r="AB1548" s="2"/>
    </row>
    <row r="1549" spans="7:28">
      <c r="G1549" s="1"/>
      <c r="H1549" s="2"/>
      <c r="I1549" s="1"/>
      <c r="J1549" s="1"/>
      <c r="Z1549" s="1"/>
      <c r="AA1549" s="1"/>
      <c r="AB1549" s="2"/>
    </row>
    <row r="1550" spans="7:28">
      <c r="G1550" s="1"/>
      <c r="H1550" s="2"/>
      <c r="I1550" s="1"/>
      <c r="J1550" s="1"/>
      <c r="Z1550" s="1"/>
      <c r="AA1550" s="1"/>
      <c r="AB1550" s="2"/>
    </row>
    <row r="1551" spans="7:28">
      <c r="G1551" s="1"/>
      <c r="H1551" s="2"/>
      <c r="I1551" s="1"/>
      <c r="J1551" s="1"/>
      <c r="Z1551" s="1"/>
      <c r="AA1551" s="1"/>
      <c r="AB1551" s="2"/>
    </row>
    <row r="1552" spans="7:28">
      <c r="G1552" s="1"/>
      <c r="H1552" s="2"/>
      <c r="I1552" s="1"/>
      <c r="J1552" s="1"/>
      <c r="Z1552" s="1"/>
      <c r="AA1552" s="1"/>
      <c r="AB1552" s="2"/>
    </row>
    <row r="1553" spans="7:28">
      <c r="G1553" s="1"/>
      <c r="H1553" s="2"/>
      <c r="I1553" s="1"/>
      <c r="J1553" s="1"/>
      <c r="Z1553" s="1"/>
      <c r="AA1553" s="1"/>
      <c r="AB1553" s="2"/>
    </row>
    <row r="1554" spans="7:28">
      <c r="G1554" s="1"/>
      <c r="H1554" s="2"/>
      <c r="I1554" s="1"/>
      <c r="J1554" s="1"/>
      <c r="Z1554" s="1"/>
      <c r="AA1554" s="1"/>
      <c r="AB1554" s="2"/>
    </row>
    <row r="1555" spans="7:28">
      <c r="G1555" s="1"/>
      <c r="H1555" s="2"/>
      <c r="I1555" s="1"/>
      <c r="J1555" s="1"/>
      <c r="Z1555" s="1"/>
      <c r="AA1555" s="1"/>
      <c r="AB1555" s="2"/>
    </row>
    <row r="1556" spans="7:28">
      <c r="G1556" s="1"/>
      <c r="H1556" s="2"/>
      <c r="I1556" s="1"/>
      <c r="J1556" s="1"/>
      <c r="Z1556" s="1"/>
      <c r="AA1556" s="1"/>
      <c r="AB1556" s="2"/>
    </row>
    <row r="1557" spans="7:28">
      <c r="G1557" s="1"/>
      <c r="H1557" s="2"/>
      <c r="I1557" s="1"/>
      <c r="J1557" s="1"/>
      <c r="Z1557" s="1"/>
      <c r="AA1557" s="1"/>
      <c r="AB1557" s="2"/>
    </row>
    <row r="1558" spans="7:28">
      <c r="G1558" s="1"/>
      <c r="H1558" s="2"/>
      <c r="I1558" s="1"/>
      <c r="J1558" s="1"/>
      <c r="Z1558" s="1"/>
      <c r="AA1558" s="1"/>
      <c r="AB1558" s="2"/>
    </row>
    <row r="1559" spans="7:28">
      <c r="G1559" s="1"/>
      <c r="H1559" s="2"/>
      <c r="I1559" s="1"/>
      <c r="J1559" s="1"/>
      <c r="Z1559" s="1"/>
      <c r="AA1559" s="1"/>
      <c r="AB1559" s="2"/>
    </row>
    <row r="1560" spans="7:28">
      <c r="G1560" s="1"/>
      <c r="H1560" s="2"/>
      <c r="I1560" s="1"/>
      <c r="J1560" s="1"/>
      <c r="Z1560" s="1"/>
      <c r="AA1560" s="1"/>
      <c r="AB1560" s="2"/>
    </row>
    <row r="1561" spans="7:28">
      <c r="G1561" s="1"/>
      <c r="H1561" s="2"/>
      <c r="I1561" s="1"/>
      <c r="J1561" s="1"/>
      <c r="Z1561" s="1"/>
      <c r="AA1561" s="1"/>
      <c r="AB1561" s="2"/>
    </row>
    <row r="1562" spans="7:28">
      <c r="G1562" s="1"/>
      <c r="H1562" s="2"/>
      <c r="I1562" s="1"/>
      <c r="J1562" s="1"/>
      <c r="Z1562" s="1"/>
      <c r="AA1562" s="1"/>
      <c r="AB1562" s="2"/>
    </row>
    <row r="1563" spans="7:28">
      <c r="G1563" s="1"/>
      <c r="H1563" s="2"/>
      <c r="I1563" s="1"/>
      <c r="J1563" s="1"/>
      <c r="Z1563" s="1"/>
      <c r="AA1563" s="1"/>
      <c r="AB1563" s="2"/>
    </row>
    <row r="1564" spans="7:28">
      <c r="G1564" s="1"/>
      <c r="H1564" s="2"/>
      <c r="I1564" s="1"/>
      <c r="J1564" s="1"/>
      <c r="Z1564" s="1"/>
      <c r="AA1564" s="1"/>
      <c r="AB1564" s="2"/>
    </row>
    <row r="1565" spans="7:28">
      <c r="G1565" s="1"/>
      <c r="H1565" s="2"/>
      <c r="I1565" s="1"/>
      <c r="J1565" s="1"/>
      <c r="Z1565" s="1"/>
      <c r="AA1565" s="1"/>
      <c r="AB1565" s="2"/>
    </row>
    <row r="1566" spans="7:28">
      <c r="G1566" s="1"/>
      <c r="H1566" s="2"/>
      <c r="I1566" s="1"/>
      <c r="J1566" s="1"/>
      <c r="Z1566" s="1"/>
      <c r="AA1566" s="1"/>
      <c r="AB1566" s="2"/>
    </row>
    <row r="1567" spans="7:28">
      <c r="G1567" s="1"/>
      <c r="H1567" s="2"/>
      <c r="I1567" s="1"/>
      <c r="J1567" s="1"/>
      <c r="Z1567" s="1"/>
      <c r="AA1567" s="1"/>
      <c r="AB1567" s="2"/>
    </row>
    <row r="1568" spans="7:28">
      <c r="G1568" s="1"/>
      <c r="H1568" s="2"/>
      <c r="I1568" s="1"/>
      <c r="J1568" s="1"/>
      <c r="Z1568" s="1"/>
      <c r="AA1568" s="1"/>
      <c r="AB1568" s="2"/>
    </row>
    <row r="1569" spans="7:28">
      <c r="G1569" s="1"/>
      <c r="H1569" s="2"/>
      <c r="I1569" s="1"/>
      <c r="J1569" s="1"/>
      <c r="Z1569" s="1"/>
      <c r="AA1569" s="1"/>
      <c r="AB1569" s="2"/>
    </row>
    <row r="1570" spans="7:28">
      <c r="G1570" s="1"/>
      <c r="H1570" s="2"/>
      <c r="I1570" s="1"/>
      <c r="J1570" s="1"/>
      <c r="Z1570" s="1"/>
      <c r="AA1570" s="1"/>
      <c r="AB1570" s="2"/>
    </row>
    <row r="1571" spans="7:28">
      <c r="G1571" s="1"/>
      <c r="H1571" s="2"/>
      <c r="I1571" s="1"/>
      <c r="J1571" s="1"/>
      <c r="Z1571" s="1"/>
      <c r="AA1571" s="1"/>
      <c r="AB1571" s="2"/>
    </row>
    <row r="1572" spans="7:28">
      <c r="G1572" s="1"/>
      <c r="H1572" s="2"/>
      <c r="I1572" s="1"/>
      <c r="J1572" s="1"/>
      <c r="Z1572" s="1"/>
      <c r="AA1572" s="1"/>
      <c r="AB1572" s="2"/>
    </row>
    <row r="1573" spans="7:28">
      <c r="G1573" s="1"/>
      <c r="H1573" s="2"/>
      <c r="I1573" s="1"/>
      <c r="J1573" s="1"/>
      <c r="Z1573" s="1"/>
      <c r="AA1573" s="1"/>
      <c r="AB1573" s="2"/>
    </row>
    <row r="1574" spans="7:28">
      <c r="G1574" s="1"/>
      <c r="H1574" s="2"/>
      <c r="I1574" s="1"/>
      <c r="J1574" s="1"/>
      <c r="Z1574" s="1"/>
      <c r="AA1574" s="1"/>
      <c r="AB1574" s="2"/>
    </row>
    <row r="1575" spans="7:28">
      <c r="G1575" s="1"/>
      <c r="H1575" s="2"/>
      <c r="I1575" s="1"/>
      <c r="J1575" s="1"/>
      <c r="Z1575" s="1"/>
      <c r="AA1575" s="1"/>
      <c r="AB1575" s="2"/>
    </row>
    <row r="1576" spans="7:28">
      <c r="G1576" s="1"/>
      <c r="H1576" s="2"/>
      <c r="I1576" s="1"/>
      <c r="J1576" s="1"/>
      <c r="Z1576" s="1"/>
      <c r="AA1576" s="1"/>
      <c r="AB1576" s="2"/>
    </row>
    <row r="1577" spans="7:28">
      <c r="G1577" s="1"/>
      <c r="H1577" s="2"/>
      <c r="I1577" s="1"/>
      <c r="J1577" s="1"/>
      <c r="Z1577" s="1"/>
      <c r="AA1577" s="1"/>
      <c r="AB1577" s="2"/>
    </row>
    <row r="1578" spans="7:28">
      <c r="G1578" s="1"/>
      <c r="H1578" s="2"/>
      <c r="I1578" s="1"/>
      <c r="J1578" s="1"/>
      <c r="Z1578" s="1"/>
      <c r="AA1578" s="1"/>
      <c r="AB1578" s="2"/>
    </row>
    <row r="1579" spans="7:28">
      <c r="G1579" s="1"/>
      <c r="H1579" s="2"/>
      <c r="I1579" s="1"/>
      <c r="J1579" s="1"/>
      <c r="Z1579" s="1"/>
      <c r="AA1579" s="1"/>
      <c r="AB1579" s="2"/>
    </row>
    <row r="1580" spans="7:28">
      <c r="G1580" s="1"/>
      <c r="H1580" s="2"/>
      <c r="I1580" s="1"/>
      <c r="J1580" s="1"/>
      <c r="Z1580" s="1"/>
      <c r="AA1580" s="1"/>
      <c r="AB1580" s="2"/>
    </row>
    <row r="1581" spans="7:28">
      <c r="G1581" s="1"/>
      <c r="H1581" s="2"/>
      <c r="I1581" s="1"/>
      <c r="J1581" s="1"/>
      <c r="Z1581" s="1"/>
      <c r="AA1581" s="1"/>
      <c r="AB1581" s="2"/>
    </row>
    <row r="1582" spans="7:28">
      <c r="G1582" s="1"/>
      <c r="H1582" s="2"/>
      <c r="I1582" s="1"/>
      <c r="J1582" s="1"/>
      <c r="Z1582" s="1"/>
      <c r="AA1582" s="1"/>
      <c r="AB1582" s="2"/>
    </row>
    <row r="1583" spans="7:28">
      <c r="G1583" s="1"/>
      <c r="H1583" s="2"/>
      <c r="I1583" s="1"/>
      <c r="J1583" s="1"/>
      <c r="Z1583" s="1"/>
      <c r="AA1583" s="1"/>
      <c r="AB1583" s="2"/>
    </row>
    <row r="1584" spans="7:28">
      <c r="G1584" s="1"/>
      <c r="H1584" s="2"/>
      <c r="I1584" s="1"/>
      <c r="J1584" s="1"/>
      <c r="Z1584" s="1"/>
      <c r="AA1584" s="1"/>
      <c r="AB1584" s="2"/>
    </row>
    <row r="1585" spans="7:28">
      <c r="G1585" s="1"/>
      <c r="H1585" s="2"/>
      <c r="I1585" s="1"/>
      <c r="J1585" s="1"/>
      <c r="Z1585" s="1"/>
      <c r="AA1585" s="1"/>
      <c r="AB1585" s="2"/>
    </row>
    <row r="1586" spans="7:28">
      <c r="G1586" s="1"/>
      <c r="H1586" s="2"/>
      <c r="I1586" s="1"/>
      <c r="J1586" s="1"/>
      <c r="Z1586" s="1"/>
      <c r="AA1586" s="1"/>
      <c r="AB1586" s="2"/>
    </row>
    <row r="1587" spans="7:28">
      <c r="G1587" s="1"/>
      <c r="H1587" s="2"/>
      <c r="I1587" s="1"/>
      <c r="J1587" s="1"/>
      <c r="Z1587" s="1"/>
      <c r="AA1587" s="1"/>
      <c r="AB1587" s="2"/>
    </row>
    <row r="1588" spans="7:28">
      <c r="G1588" s="1"/>
      <c r="H1588" s="2"/>
      <c r="I1588" s="1"/>
      <c r="J1588" s="1"/>
      <c r="Z1588" s="1"/>
      <c r="AA1588" s="1"/>
      <c r="AB1588" s="2"/>
    </row>
    <row r="1589" spans="7:28">
      <c r="G1589" s="1"/>
      <c r="H1589" s="2"/>
      <c r="I1589" s="1"/>
      <c r="J1589" s="1"/>
      <c r="Z1589" s="1"/>
      <c r="AA1589" s="1"/>
      <c r="AB1589" s="2"/>
    </row>
    <row r="1590" spans="7:28">
      <c r="G1590" s="1"/>
      <c r="H1590" s="2"/>
      <c r="I1590" s="1"/>
      <c r="J1590" s="1"/>
      <c r="Z1590" s="1"/>
      <c r="AA1590" s="1"/>
      <c r="AB1590" s="2"/>
    </row>
    <row r="1591" spans="7:28">
      <c r="G1591" s="1"/>
      <c r="H1591" s="2"/>
      <c r="I1591" s="1"/>
      <c r="J1591" s="1"/>
      <c r="Z1591" s="1"/>
      <c r="AA1591" s="1"/>
      <c r="AB1591" s="2"/>
    </row>
    <row r="1592" spans="7:28">
      <c r="G1592" s="1"/>
      <c r="H1592" s="2"/>
      <c r="I1592" s="1"/>
      <c r="J1592" s="1"/>
      <c r="Z1592" s="1"/>
      <c r="AA1592" s="1"/>
      <c r="AB1592" s="2"/>
    </row>
    <row r="1593" spans="7:28">
      <c r="G1593" s="1"/>
      <c r="H1593" s="2"/>
      <c r="I1593" s="1"/>
      <c r="J1593" s="1"/>
      <c r="Z1593" s="1"/>
      <c r="AA1593" s="1"/>
      <c r="AB1593" s="2"/>
    </row>
    <row r="1594" spans="7:28">
      <c r="G1594" s="1"/>
      <c r="H1594" s="2"/>
      <c r="I1594" s="1"/>
      <c r="J1594" s="1"/>
      <c r="Z1594" s="1"/>
      <c r="AA1594" s="1"/>
      <c r="AB1594" s="2"/>
    </row>
    <row r="1595" spans="7:28">
      <c r="G1595" s="1"/>
      <c r="H1595" s="2"/>
      <c r="I1595" s="1"/>
      <c r="J1595" s="1"/>
      <c r="Z1595" s="1"/>
      <c r="AA1595" s="1"/>
      <c r="AB1595" s="2"/>
    </row>
    <row r="1596" spans="7:28">
      <c r="G1596" s="1"/>
      <c r="H1596" s="2"/>
      <c r="I1596" s="1"/>
      <c r="J1596" s="1"/>
      <c r="Z1596" s="1"/>
      <c r="AA1596" s="1"/>
      <c r="AB1596" s="2"/>
    </row>
    <row r="1597" spans="7:28">
      <c r="G1597" s="1"/>
      <c r="H1597" s="2"/>
      <c r="I1597" s="1"/>
      <c r="J1597" s="1"/>
      <c r="Z1597" s="1"/>
      <c r="AA1597" s="1"/>
      <c r="AB1597" s="2"/>
    </row>
    <row r="1598" spans="7:28">
      <c r="G1598" s="1"/>
      <c r="H1598" s="2"/>
      <c r="I1598" s="1"/>
      <c r="J1598" s="1"/>
      <c r="Z1598" s="1"/>
      <c r="AA1598" s="1"/>
      <c r="AB1598" s="2"/>
    </row>
    <row r="1599" spans="7:28">
      <c r="G1599" s="1"/>
      <c r="H1599" s="2"/>
      <c r="I1599" s="1"/>
      <c r="J1599" s="1"/>
      <c r="Z1599" s="1"/>
      <c r="AA1599" s="1"/>
      <c r="AB1599" s="2"/>
    </row>
    <row r="1600" spans="7:28">
      <c r="G1600" s="1"/>
      <c r="H1600" s="2"/>
      <c r="I1600" s="1"/>
      <c r="J1600" s="1"/>
      <c r="Z1600" s="1"/>
      <c r="AA1600" s="1"/>
      <c r="AB1600" s="2"/>
    </row>
    <row r="1601" spans="7:28">
      <c r="G1601" s="1"/>
      <c r="H1601" s="2"/>
      <c r="I1601" s="1"/>
      <c r="J1601" s="1"/>
      <c r="Z1601" s="1"/>
      <c r="AA1601" s="1"/>
      <c r="AB1601" s="2"/>
    </row>
    <row r="1602" spans="7:28">
      <c r="G1602" s="1"/>
      <c r="H1602" s="2"/>
      <c r="I1602" s="1"/>
      <c r="J1602" s="1"/>
      <c r="Z1602" s="1"/>
      <c r="AA1602" s="1"/>
      <c r="AB1602" s="2"/>
    </row>
    <row r="1603" spans="7:28">
      <c r="G1603" s="1"/>
      <c r="H1603" s="2"/>
      <c r="I1603" s="1"/>
      <c r="J1603" s="1"/>
      <c r="Z1603" s="1"/>
      <c r="AA1603" s="1"/>
      <c r="AB1603" s="2"/>
    </row>
    <row r="1604" spans="7:28">
      <c r="G1604" s="1"/>
      <c r="H1604" s="2"/>
      <c r="I1604" s="1"/>
      <c r="J1604" s="1"/>
      <c r="Z1604" s="1"/>
      <c r="AA1604" s="1"/>
      <c r="AB1604" s="2"/>
    </row>
    <row r="1605" spans="7:28">
      <c r="G1605" s="1"/>
      <c r="H1605" s="2"/>
      <c r="I1605" s="1"/>
      <c r="J1605" s="1"/>
      <c r="Z1605" s="1"/>
      <c r="AA1605" s="1"/>
      <c r="AB1605" s="2"/>
    </row>
    <row r="1606" spans="7:28">
      <c r="G1606" s="1"/>
      <c r="H1606" s="2"/>
      <c r="I1606" s="1"/>
      <c r="J1606" s="1"/>
      <c r="Z1606" s="1"/>
      <c r="AA1606" s="1"/>
      <c r="AB1606" s="2"/>
    </row>
    <row r="1607" spans="7:28">
      <c r="G1607" s="1"/>
      <c r="H1607" s="2"/>
      <c r="I1607" s="1"/>
      <c r="J1607" s="1"/>
      <c r="Z1607" s="1"/>
      <c r="AA1607" s="1"/>
      <c r="AB1607" s="2"/>
    </row>
    <row r="1608" spans="7:28">
      <c r="G1608" s="1"/>
      <c r="H1608" s="2"/>
      <c r="I1608" s="1"/>
      <c r="J1608" s="1"/>
      <c r="Z1608" s="1"/>
      <c r="AA1608" s="1"/>
      <c r="AB1608" s="2"/>
    </row>
    <row r="1609" spans="7:28">
      <c r="G1609" s="1"/>
      <c r="H1609" s="2"/>
      <c r="I1609" s="1"/>
      <c r="J1609" s="1"/>
      <c r="Z1609" s="1"/>
      <c r="AA1609" s="1"/>
      <c r="AB1609" s="2"/>
    </row>
    <row r="1610" spans="7:28">
      <c r="G1610" s="1"/>
      <c r="H1610" s="2"/>
      <c r="I1610" s="1"/>
      <c r="J1610" s="1"/>
      <c r="Z1610" s="1"/>
      <c r="AA1610" s="1"/>
      <c r="AB1610" s="2"/>
    </row>
    <row r="1611" spans="7:28">
      <c r="G1611" s="1"/>
      <c r="H1611" s="2"/>
      <c r="I1611" s="1"/>
      <c r="J1611" s="1"/>
      <c r="Z1611" s="1"/>
      <c r="AA1611" s="1"/>
      <c r="AB1611" s="2"/>
    </row>
    <row r="1612" spans="7:28">
      <c r="G1612" s="1"/>
      <c r="H1612" s="2"/>
      <c r="I1612" s="1"/>
      <c r="J1612" s="1"/>
      <c r="Z1612" s="1"/>
      <c r="AA1612" s="1"/>
      <c r="AB1612" s="2"/>
    </row>
    <row r="1613" spans="7:28">
      <c r="G1613" s="1"/>
      <c r="H1613" s="2"/>
      <c r="I1613" s="1"/>
      <c r="J1613" s="1"/>
      <c r="Z1613" s="1"/>
      <c r="AA1613" s="1"/>
      <c r="AB1613" s="2"/>
    </row>
    <row r="1614" spans="7:28">
      <c r="G1614" s="1"/>
      <c r="H1614" s="2"/>
      <c r="I1614" s="1"/>
      <c r="J1614" s="1"/>
      <c r="Z1614" s="1"/>
      <c r="AA1614" s="1"/>
      <c r="AB1614" s="2"/>
    </row>
    <row r="1615" spans="7:28">
      <c r="G1615" s="1"/>
      <c r="H1615" s="2"/>
      <c r="I1615" s="1"/>
      <c r="J1615" s="1"/>
      <c r="Z1615" s="1"/>
      <c r="AA1615" s="1"/>
      <c r="AB1615" s="2"/>
    </row>
    <row r="1616" spans="7:28">
      <c r="G1616" s="1"/>
      <c r="H1616" s="2"/>
      <c r="I1616" s="1"/>
      <c r="J1616" s="1"/>
      <c r="Z1616" s="1"/>
      <c r="AA1616" s="1"/>
      <c r="AB1616" s="2"/>
    </row>
    <row r="1617" spans="7:28">
      <c r="G1617" s="1"/>
      <c r="H1617" s="2"/>
      <c r="I1617" s="1"/>
      <c r="J1617" s="1"/>
      <c r="Z1617" s="1"/>
      <c r="AA1617" s="1"/>
      <c r="AB1617" s="2"/>
    </row>
    <row r="1618" spans="7:28">
      <c r="G1618" s="1"/>
      <c r="H1618" s="2"/>
      <c r="I1618" s="1"/>
      <c r="J1618" s="1"/>
      <c r="Z1618" s="1"/>
      <c r="AA1618" s="1"/>
      <c r="AB1618" s="2"/>
    </row>
    <row r="1619" spans="7:28">
      <c r="G1619" s="1"/>
      <c r="H1619" s="2"/>
      <c r="I1619" s="1"/>
      <c r="J1619" s="1"/>
      <c r="Z1619" s="1"/>
      <c r="AA1619" s="1"/>
      <c r="AB1619" s="2"/>
    </row>
    <row r="1620" spans="7:28">
      <c r="G1620" s="1"/>
      <c r="H1620" s="2"/>
      <c r="I1620" s="1"/>
      <c r="J1620" s="1"/>
      <c r="Z1620" s="1"/>
      <c r="AA1620" s="1"/>
      <c r="AB1620" s="2"/>
    </row>
    <row r="1621" spans="7:28">
      <c r="G1621" s="1"/>
      <c r="H1621" s="2"/>
      <c r="I1621" s="1"/>
      <c r="J1621" s="1"/>
      <c r="Z1621" s="1"/>
      <c r="AA1621" s="1"/>
      <c r="AB1621" s="2"/>
    </row>
    <row r="1622" spans="7:28">
      <c r="G1622" s="1"/>
      <c r="H1622" s="2"/>
      <c r="I1622" s="1"/>
      <c r="J1622" s="1"/>
      <c r="Z1622" s="1"/>
      <c r="AA1622" s="1"/>
      <c r="AB1622" s="2"/>
    </row>
    <row r="1623" spans="7:28">
      <c r="G1623" s="1"/>
      <c r="H1623" s="2"/>
      <c r="I1623" s="1"/>
      <c r="J1623" s="1"/>
      <c r="Z1623" s="1"/>
      <c r="AA1623" s="1"/>
      <c r="AB1623" s="2"/>
    </row>
    <row r="1624" spans="7:28">
      <c r="G1624" s="1"/>
      <c r="H1624" s="2"/>
      <c r="I1624" s="1"/>
      <c r="J1624" s="1"/>
      <c r="Z1624" s="1"/>
      <c r="AA1624" s="1"/>
      <c r="AB1624" s="2"/>
    </row>
    <row r="1625" spans="7:28">
      <c r="G1625" s="1"/>
      <c r="H1625" s="2"/>
      <c r="I1625" s="1"/>
      <c r="J1625" s="1"/>
      <c r="Z1625" s="1"/>
      <c r="AA1625" s="1"/>
      <c r="AB1625" s="2"/>
    </row>
    <row r="1626" spans="7:28">
      <c r="G1626" s="1"/>
      <c r="H1626" s="2"/>
      <c r="I1626" s="1"/>
      <c r="J1626" s="1"/>
      <c r="Z1626" s="1"/>
      <c r="AA1626" s="1"/>
      <c r="AB1626" s="2"/>
    </row>
    <row r="1627" spans="7:28">
      <c r="G1627" s="1"/>
      <c r="H1627" s="2"/>
      <c r="I1627" s="1"/>
      <c r="J1627" s="1"/>
      <c r="Z1627" s="1"/>
      <c r="AA1627" s="1"/>
      <c r="AB1627" s="2"/>
    </row>
    <row r="1628" spans="7:28">
      <c r="G1628" s="1"/>
      <c r="H1628" s="2"/>
      <c r="I1628" s="1"/>
      <c r="J1628" s="1"/>
      <c r="Z1628" s="1"/>
      <c r="AA1628" s="1"/>
      <c r="AB1628" s="2"/>
    </row>
    <row r="1629" spans="7:28">
      <c r="G1629" s="1"/>
      <c r="H1629" s="2"/>
      <c r="I1629" s="1"/>
      <c r="J1629" s="1"/>
      <c r="Z1629" s="1"/>
      <c r="AA1629" s="1"/>
      <c r="AB1629" s="2"/>
    </row>
    <row r="1630" spans="7:28">
      <c r="G1630" s="1"/>
      <c r="H1630" s="2"/>
      <c r="I1630" s="1"/>
      <c r="J1630" s="1"/>
      <c r="Z1630" s="1"/>
      <c r="AA1630" s="1"/>
      <c r="AB1630" s="2"/>
    </row>
    <row r="1631" spans="7:28">
      <c r="G1631" s="1"/>
      <c r="H1631" s="2"/>
      <c r="I1631" s="1"/>
      <c r="J1631" s="1"/>
      <c r="Z1631" s="1"/>
      <c r="AA1631" s="1"/>
      <c r="AB1631" s="2"/>
    </row>
    <row r="1632" spans="7:28">
      <c r="G1632" s="1"/>
      <c r="H1632" s="2"/>
      <c r="I1632" s="1"/>
      <c r="J1632" s="1"/>
      <c r="Z1632" s="1"/>
      <c r="AA1632" s="1"/>
      <c r="AB1632" s="2"/>
    </row>
    <row r="1633" spans="7:28">
      <c r="G1633" s="1"/>
      <c r="H1633" s="2"/>
      <c r="I1633" s="1"/>
      <c r="J1633" s="1"/>
      <c r="Z1633" s="1"/>
      <c r="AA1633" s="1"/>
      <c r="AB1633" s="2"/>
    </row>
    <row r="1634" spans="7:28">
      <c r="G1634" s="1"/>
      <c r="H1634" s="2"/>
      <c r="I1634" s="1"/>
      <c r="J1634" s="1"/>
      <c r="Z1634" s="1"/>
      <c r="AA1634" s="1"/>
      <c r="AB1634" s="2"/>
    </row>
    <row r="1635" spans="7:28">
      <c r="G1635" s="1"/>
      <c r="H1635" s="2"/>
      <c r="I1635" s="1"/>
      <c r="J1635" s="1"/>
      <c r="Z1635" s="1"/>
      <c r="AA1635" s="1"/>
      <c r="AB1635" s="2"/>
    </row>
    <row r="1636" spans="7:28">
      <c r="G1636" s="1"/>
      <c r="H1636" s="2"/>
      <c r="I1636" s="1"/>
      <c r="J1636" s="1"/>
      <c r="Z1636" s="1"/>
      <c r="AA1636" s="1"/>
      <c r="AB1636" s="2"/>
    </row>
    <row r="1637" spans="7:28">
      <c r="G1637" s="1"/>
      <c r="H1637" s="2"/>
      <c r="I1637" s="1"/>
      <c r="J1637" s="1"/>
      <c r="Z1637" s="1"/>
      <c r="AA1637" s="1"/>
      <c r="AB1637" s="2"/>
    </row>
    <row r="1638" spans="7:28">
      <c r="G1638" s="1"/>
      <c r="H1638" s="2"/>
      <c r="I1638" s="1"/>
      <c r="J1638" s="1"/>
      <c r="Z1638" s="1"/>
      <c r="AA1638" s="1"/>
      <c r="AB1638" s="2"/>
    </row>
    <row r="1639" spans="7:28">
      <c r="G1639" s="1"/>
      <c r="H1639" s="2"/>
      <c r="I1639" s="1"/>
      <c r="J1639" s="1"/>
      <c r="Z1639" s="1"/>
      <c r="AA1639" s="1"/>
      <c r="AB1639" s="2"/>
    </row>
    <row r="1640" spans="7:28">
      <c r="G1640" s="1"/>
      <c r="H1640" s="2"/>
      <c r="I1640" s="1"/>
      <c r="J1640" s="1"/>
      <c r="Z1640" s="1"/>
      <c r="AA1640" s="1"/>
      <c r="AB1640" s="2"/>
    </row>
    <row r="1641" spans="7:28">
      <c r="G1641" s="1"/>
      <c r="H1641" s="2"/>
      <c r="I1641" s="1"/>
      <c r="J1641" s="1"/>
      <c r="Z1641" s="1"/>
      <c r="AA1641" s="1"/>
      <c r="AB1641" s="2"/>
    </row>
    <row r="1642" spans="7:28">
      <c r="G1642" s="1"/>
      <c r="H1642" s="2"/>
      <c r="I1642" s="1"/>
      <c r="J1642" s="1"/>
      <c r="Z1642" s="1"/>
      <c r="AA1642" s="1"/>
      <c r="AB1642" s="2"/>
    </row>
    <row r="1643" spans="7:28">
      <c r="G1643" s="1"/>
      <c r="H1643" s="2"/>
      <c r="I1643" s="1"/>
      <c r="J1643" s="1"/>
      <c r="Z1643" s="1"/>
      <c r="AA1643" s="1"/>
      <c r="AB1643" s="2"/>
    </row>
    <row r="1644" spans="7:28">
      <c r="G1644" s="1"/>
      <c r="H1644" s="2"/>
      <c r="I1644" s="1"/>
      <c r="J1644" s="1"/>
      <c r="Z1644" s="1"/>
      <c r="AA1644" s="1"/>
      <c r="AB1644" s="2"/>
    </row>
    <row r="1645" spans="7:28">
      <c r="G1645" s="1"/>
      <c r="H1645" s="2"/>
      <c r="I1645" s="1"/>
      <c r="J1645" s="1"/>
      <c r="Z1645" s="1"/>
      <c r="AA1645" s="1"/>
      <c r="AB1645" s="2"/>
    </row>
    <row r="1646" spans="7:28">
      <c r="G1646" s="1"/>
      <c r="H1646" s="2"/>
      <c r="I1646" s="1"/>
      <c r="J1646" s="1"/>
      <c r="Z1646" s="1"/>
      <c r="AA1646" s="1"/>
      <c r="AB1646" s="2"/>
    </row>
    <row r="1647" spans="7:28">
      <c r="G1647" s="1"/>
      <c r="H1647" s="2"/>
      <c r="I1647" s="1"/>
      <c r="J1647" s="1"/>
      <c r="Z1647" s="1"/>
      <c r="AA1647" s="1"/>
      <c r="AB1647" s="2"/>
    </row>
    <row r="1648" spans="7:28">
      <c r="G1648" s="1"/>
      <c r="H1648" s="2"/>
      <c r="I1648" s="1"/>
      <c r="J1648" s="1"/>
      <c r="Z1648" s="1"/>
      <c r="AA1648" s="1"/>
      <c r="AB1648" s="2"/>
    </row>
    <row r="1649" spans="7:28">
      <c r="G1649" s="1"/>
      <c r="H1649" s="2"/>
      <c r="I1649" s="1"/>
      <c r="J1649" s="1"/>
      <c r="Z1649" s="1"/>
      <c r="AA1649" s="1"/>
      <c r="AB1649" s="2"/>
    </row>
    <row r="1650" spans="7:28">
      <c r="G1650" s="1"/>
      <c r="H1650" s="2"/>
      <c r="I1650" s="1"/>
      <c r="J1650" s="1"/>
      <c r="Z1650" s="1"/>
      <c r="AA1650" s="1"/>
      <c r="AB1650" s="2"/>
    </row>
    <row r="1651" spans="7:28">
      <c r="G1651" s="1"/>
      <c r="H1651" s="2"/>
      <c r="I1651" s="1"/>
      <c r="J1651" s="1"/>
      <c r="Z1651" s="1"/>
      <c r="AA1651" s="1"/>
      <c r="AB1651" s="2"/>
    </row>
    <row r="1652" spans="7:28">
      <c r="G1652" s="1"/>
      <c r="H1652" s="2"/>
      <c r="I1652" s="1"/>
      <c r="J1652" s="1"/>
      <c r="Z1652" s="1"/>
      <c r="AA1652" s="1"/>
      <c r="AB1652" s="2"/>
    </row>
    <row r="1653" spans="7:28">
      <c r="G1653" s="1"/>
      <c r="H1653" s="2"/>
      <c r="I1653" s="1"/>
      <c r="J1653" s="1"/>
      <c r="Z1653" s="1"/>
      <c r="AA1653" s="1"/>
      <c r="AB1653" s="2"/>
    </row>
    <row r="1654" spans="7:28">
      <c r="G1654" s="1"/>
      <c r="H1654" s="2"/>
      <c r="I1654" s="1"/>
      <c r="J1654" s="1"/>
      <c r="Z1654" s="1"/>
      <c r="AA1654" s="1"/>
      <c r="AB1654" s="2"/>
    </row>
    <row r="1655" spans="7:28">
      <c r="G1655" s="1"/>
      <c r="H1655" s="2"/>
      <c r="I1655" s="1"/>
      <c r="J1655" s="1"/>
      <c r="Z1655" s="1"/>
      <c r="AA1655" s="1"/>
      <c r="AB1655" s="2"/>
    </row>
    <row r="1656" spans="7:28">
      <c r="G1656" s="1"/>
      <c r="H1656" s="2"/>
      <c r="I1656" s="1"/>
      <c r="J1656" s="1"/>
      <c r="Z1656" s="1"/>
      <c r="AA1656" s="1"/>
      <c r="AB1656" s="2"/>
    </row>
    <row r="1657" spans="7:28">
      <c r="G1657" s="1"/>
      <c r="H1657" s="2"/>
      <c r="I1657" s="1"/>
      <c r="J1657" s="1"/>
      <c r="Z1657" s="1"/>
      <c r="AA1657" s="1"/>
      <c r="AB1657" s="2"/>
    </row>
    <row r="1658" spans="7:28">
      <c r="G1658" s="1"/>
      <c r="H1658" s="2"/>
      <c r="I1658" s="1"/>
      <c r="J1658" s="1"/>
      <c r="Z1658" s="1"/>
      <c r="AA1658" s="1"/>
      <c r="AB1658" s="2"/>
    </row>
    <row r="1659" spans="7:28">
      <c r="G1659" s="1"/>
      <c r="H1659" s="2"/>
      <c r="I1659" s="1"/>
      <c r="J1659" s="1"/>
      <c r="Z1659" s="1"/>
      <c r="AA1659" s="1"/>
      <c r="AB1659" s="2"/>
    </row>
    <row r="1660" spans="7:28">
      <c r="G1660" s="1"/>
      <c r="H1660" s="2"/>
      <c r="I1660" s="1"/>
      <c r="J1660" s="1"/>
      <c r="Z1660" s="1"/>
      <c r="AA1660" s="1"/>
      <c r="AB1660" s="2"/>
    </row>
    <row r="1661" spans="7:28">
      <c r="G1661" s="1"/>
      <c r="H1661" s="2"/>
      <c r="I1661" s="1"/>
      <c r="J1661" s="1"/>
      <c r="Z1661" s="1"/>
      <c r="AA1661" s="1"/>
      <c r="AB1661" s="2"/>
    </row>
    <row r="1662" spans="7:28">
      <c r="G1662" s="1"/>
      <c r="H1662" s="2"/>
      <c r="I1662" s="1"/>
      <c r="J1662" s="1"/>
      <c r="Z1662" s="1"/>
      <c r="AA1662" s="1"/>
      <c r="AB1662" s="2"/>
    </row>
    <row r="1663" spans="7:28">
      <c r="G1663" s="1"/>
      <c r="H1663" s="2"/>
      <c r="I1663" s="1"/>
      <c r="J1663" s="1"/>
      <c r="Z1663" s="1"/>
      <c r="AA1663" s="1"/>
      <c r="AB1663" s="2"/>
    </row>
    <row r="1664" spans="7:28">
      <c r="G1664" s="1"/>
      <c r="H1664" s="2"/>
      <c r="I1664" s="1"/>
      <c r="J1664" s="1"/>
      <c r="Z1664" s="1"/>
      <c r="AA1664" s="1"/>
      <c r="AB1664" s="2"/>
    </row>
    <row r="1665" spans="7:28">
      <c r="G1665" s="1"/>
      <c r="H1665" s="2"/>
      <c r="I1665" s="1"/>
      <c r="J1665" s="1"/>
      <c r="Z1665" s="1"/>
      <c r="AA1665" s="1"/>
      <c r="AB1665" s="2"/>
    </row>
    <row r="1666" spans="7:28">
      <c r="G1666" s="1"/>
      <c r="H1666" s="2"/>
      <c r="I1666" s="1"/>
      <c r="J1666" s="1"/>
      <c r="Z1666" s="1"/>
      <c r="AA1666" s="1"/>
      <c r="AB1666" s="2"/>
    </row>
    <row r="1667" spans="7:28">
      <c r="G1667" s="1"/>
      <c r="H1667" s="2"/>
      <c r="I1667" s="1"/>
      <c r="J1667" s="1"/>
      <c r="Z1667" s="1"/>
      <c r="AA1667" s="1"/>
      <c r="AB1667" s="2"/>
    </row>
    <row r="1668" spans="7:28">
      <c r="G1668" s="1"/>
      <c r="H1668" s="2"/>
      <c r="I1668" s="1"/>
      <c r="J1668" s="1"/>
      <c r="Z1668" s="1"/>
      <c r="AA1668" s="1"/>
      <c r="AB1668" s="2"/>
    </row>
    <row r="1669" spans="7:28">
      <c r="G1669" s="1"/>
      <c r="H1669" s="2"/>
      <c r="I1669" s="1"/>
      <c r="J1669" s="1"/>
      <c r="Z1669" s="1"/>
      <c r="AA1669" s="1"/>
      <c r="AB1669" s="2"/>
    </row>
    <row r="1670" spans="7:28">
      <c r="G1670" s="1"/>
      <c r="H1670" s="2"/>
      <c r="I1670" s="1"/>
      <c r="J1670" s="1"/>
      <c r="Z1670" s="1"/>
      <c r="AA1670" s="1"/>
      <c r="AB1670" s="2"/>
    </row>
    <row r="1671" spans="7:28">
      <c r="G1671" s="1"/>
      <c r="H1671" s="2"/>
      <c r="I1671" s="1"/>
      <c r="J1671" s="1"/>
      <c r="Z1671" s="1"/>
      <c r="AA1671" s="1"/>
      <c r="AB1671" s="2"/>
    </row>
    <row r="1672" spans="7:28">
      <c r="G1672" s="1"/>
      <c r="H1672" s="2"/>
      <c r="I1672" s="1"/>
      <c r="J1672" s="1"/>
      <c r="Z1672" s="1"/>
      <c r="AA1672" s="1"/>
      <c r="AB1672" s="2"/>
    </row>
    <row r="1673" spans="7:28">
      <c r="G1673" s="1"/>
      <c r="H1673" s="2"/>
      <c r="I1673" s="1"/>
      <c r="J1673" s="1"/>
      <c r="Z1673" s="1"/>
      <c r="AA1673" s="1"/>
      <c r="AB1673" s="2"/>
    </row>
    <row r="1674" spans="7:28">
      <c r="G1674" s="1"/>
      <c r="H1674" s="2"/>
      <c r="I1674" s="1"/>
      <c r="J1674" s="1"/>
      <c r="Z1674" s="1"/>
      <c r="AA1674" s="1"/>
      <c r="AB1674" s="2"/>
    </row>
    <row r="1675" spans="7:28">
      <c r="G1675" s="1"/>
      <c r="H1675" s="2"/>
      <c r="I1675" s="1"/>
      <c r="J1675" s="1"/>
      <c r="Z1675" s="1"/>
      <c r="AA1675" s="1"/>
      <c r="AB1675" s="2"/>
    </row>
    <row r="1676" spans="7:28">
      <c r="G1676" s="1"/>
      <c r="H1676" s="2"/>
      <c r="I1676" s="1"/>
      <c r="J1676" s="1"/>
      <c r="Z1676" s="1"/>
      <c r="AA1676" s="1"/>
      <c r="AB1676" s="2"/>
    </row>
    <row r="1677" spans="7:28">
      <c r="G1677" s="1"/>
      <c r="H1677" s="2"/>
      <c r="I1677" s="1"/>
      <c r="J1677" s="1"/>
      <c r="Z1677" s="1"/>
      <c r="AA1677" s="1"/>
      <c r="AB1677" s="2"/>
    </row>
    <row r="1678" spans="7:28">
      <c r="G1678" s="1"/>
      <c r="H1678" s="2"/>
      <c r="I1678" s="1"/>
      <c r="J1678" s="1"/>
      <c r="Z1678" s="1"/>
      <c r="AA1678" s="1"/>
      <c r="AB1678" s="2"/>
    </row>
    <row r="1679" spans="7:28">
      <c r="G1679" s="1"/>
      <c r="H1679" s="2"/>
      <c r="I1679" s="1"/>
      <c r="J1679" s="1"/>
      <c r="Z1679" s="1"/>
      <c r="AA1679" s="1"/>
      <c r="AB1679" s="2"/>
    </row>
    <row r="1680" spans="7:28">
      <c r="G1680" s="1"/>
      <c r="H1680" s="2"/>
      <c r="I1680" s="1"/>
      <c r="J1680" s="1"/>
      <c r="Z1680" s="1"/>
      <c r="AA1680" s="1"/>
      <c r="AB1680" s="2"/>
    </row>
    <row r="1681" spans="7:28">
      <c r="G1681" s="1"/>
      <c r="H1681" s="2"/>
      <c r="I1681" s="1"/>
      <c r="J1681" s="1"/>
      <c r="Z1681" s="1"/>
      <c r="AA1681" s="1"/>
      <c r="AB1681" s="2"/>
    </row>
    <row r="1682" spans="7:28">
      <c r="G1682" s="1"/>
      <c r="H1682" s="2"/>
      <c r="I1682" s="1"/>
      <c r="J1682" s="1"/>
      <c r="Z1682" s="1"/>
      <c r="AA1682" s="1"/>
      <c r="AB1682" s="2"/>
    </row>
    <row r="1683" spans="7:28">
      <c r="G1683" s="1"/>
      <c r="H1683" s="2"/>
      <c r="I1683" s="1"/>
      <c r="J1683" s="1"/>
      <c r="Z1683" s="1"/>
      <c r="AA1683" s="1"/>
      <c r="AB1683" s="2"/>
    </row>
    <row r="1684" spans="7:28">
      <c r="G1684" s="1"/>
      <c r="H1684" s="2"/>
      <c r="I1684" s="1"/>
      <c r="J1684" s="1"/>
      <c r="Z1684" s="1"/>
      <c r="AA1684" s="1"/>
      <c r="AB1684" s="2"/>
    </row>
    <row r="1685" spans="7:28">
      <c r="G1685" s="1"/>
      <c r="H1685" s="2"/>
      <c r="I1685" s="1"/>
      <c r="J1685" s="1"/>
      <c r="Z1685" s="1"/>
      <c r="AA1685" s="1"/>
      <c r="AB1685" s="2"/>
    </row>
    <row r="1686" spans="7:28">
      <c r="G1686" s="1"/>
      <c r="H1686" s="2"/>
      <c r="I1686" s="1"/>
      <c r="J1686" s="1"/>
      <c r="Z1686" s="1"/>
      <c r="AA1686" s="1"/>
      <c r="AB1686" s="2"/>
    </row>
    <row r="1687" spans="7:28">
      <c r="G1687" s="1"/>
      <c r="H1687" s="2"/>
      <c r="I1687" s="1"/>
      <c r="J1687" s="1"/>
      <c r="Z1687" s="1"/>
      <c r="AA1687" s="1"/>
      <c r="AB1687" s="2"/>
    </row>
    <row r="1688" spans="7:28">
      <c r="G1688" s="1"/>
      <c r="H1688" s="2"/>
      <c r="I1688" s="1"/>
      <c r="J1688" s="1"/>
      <c r="Z1688" s="1"/>
      <c r="AA1688" s="1"/>
      <c r="AB1688" s="2"/>
    </row>
    <row r="1689" spans="7:28">
      <c r="G1689" s="1"/>
      <c r="H1689" s="2"/>
      <c r="I1689" s="1"/>
      <c r="J1689" s="1"/>
      <c r="Z1689" s="1"/>
      <c r="AA1689" s="1"/>
      <c r="AB1689" s="2"/>
    </row>
    <row r="1690" spans="7:28">
      <c r="G1690" s="1"/>
      <c r="H1690" s="2"/>
      <c r="I1690" s="1"/>
      <c r="J1690" s="1"/>
      <c r="Z1690" s="1"/>
      <c r="AA1690" s="1"/>
      <c r="AB1690" s="2"/>
    </row>
    <row r="1691" spans="7:28">
      <c r="G1691" s="1"/>
      <c r="H1691" s="2"/>
      <c r="I1691" s="1"/>
      <c r="J1691" s="1"/>
      <c r="Z1691" s="1"/>
      <c r="AA1691" s="1"/>
      <c r="AB1691" s="2"/>
    </row>
    <row r="1692" spans="7:28">
      <c r="G1692" s="1"/>
      <c r="H1692" s="2"/>
      <c r="I1692" s="1"/>
      <c r="J1692" s="1"/>
      <c r="Z1692" s="1"/>
      <c r="AA1692" s="1"/>
      <c r="AB1692" s="2"/>
    </row>
    <row r="1693" spans="7:28">
      <c r="G1693" s="1"/>
      <c r="H1693" s="2"/>
      <c r="I1693" s="1"/>
      <c r="J1693" s="1"/>
      <c r="Z1693" s="1"/>
      <c r="AA1693" s="1"/>
      <c r="AB1693" s="2"/>
    </row>
    <row r="1694" spans="7:28">
      <c r="G1694" s="1"/>
      <c r="H1694" s="2"/>
      <c r="I1694" s="1"/>
      <c r="J1694" s="1"/>
      <c r="Z1694" s="1"/>
      <c r="AA1694" s="1"/>
      <c r="AB1694" s="2"/>
    </row>
    <row r="1695" spans="7:28">
      <c r="G1695" s="1"/>
      <c r="H1695" s="2"/>
      <c r="I1695" s="1"/>
      <c r="J1695" s="1"/>
      <c r="Z1695" s="1"/>
      <c r="AA1695" s="1"/>
      <c r="AB1695" s="2"/>
    </row>
    <row r="1696" spans="7:28">
      <c r="G1696" s="1"/>
      <c r="H1696" s="2"/>
      <c r="I1696" s="1"/>
      <c r="J1696" s="1"/>
      <c r="Z1696" s="1"/>
      <c r="AA1696" s="1"/>
      <c r="AB1696" s="2"/>
    </row>
    <row r="1697" spans="7:28">
      <c r="G1697" s="1"/>
      <c r="H1697" s="2"/>
      <c r="I1697" s="1"/>
      <c r="J1697" s="1"/>
      <c r="Z1697" s="1"/>
      <c r="AA1697" s="1"/>
      <c r="AB1697" s="2"/>
    </row>
    <row r="1698" spans="7:28">
      <c r="G1698" s="1"/>
      <c r="H1698" s="2"/>
      <c r="I1698" s="1"/>
      <c r="J1698" s="1"/>
      <c r="Z1698" s="1"/>
      <c r="AA1698" s="1"/>
      <c r="AB1698" s="2"/>
    </row>
    <row r="1699" spans="7:28">
      <c r="G1699" s="1"/>
      <c r="H1699" s="2"/>
      <c r="I1699" s="1"/>
      <c r="J1699" s="1"/>
      <c r="Z1699" s="1"/>
      <c r="AA1699" s="1"/>
      <c r="AB1699" s="2"/>
    </row>
    <row r="1700" spans="7:28">
      <c r="G1700" s="1"/>
      <c r="H1700" s="2"/>
      <c r="I1700" s="1"/>
      <c r="J1700" s="1"/>
      <c r="Z1700" s="1"/>
      <c r="AA1700" s="1"/>
      <c r="AB1700" s="2"/>
    </row>
    <row r="1701" spans="7:28">
      <c r="G1701" s="1"/>
      <c r="H1701" s="2"/>
      <c r="I1701" s="1"/>
      <c r="J1701" s="1"/>
      <c r="Z1701" s="1"/>
      <c r="AA1701" s="1"/>
      <c r="AB1701" s="2"/>
    </row>
    <row r="1702" spans="7:28">
      <c r="G1702" s="1"/>
      <c r="H1702" s="2"/>
      <c r="I1702" s="1"/>
      <c r="J1702" s="1"/>
      <c r="Z1702" s="1"/>
      <c r="AA1702" s="1"/>
      <c r="AB1702" s="2"/>
    </row>
    <row r="1703" spans="7:28">
      <c r="G1703" s="1"/>
      <c r="H1703" s="2"/>
      <c r="I1703" s="1"/>
      <c r="J1703" s="1"/>
      <c r="Z1703" s="1"/>
      <c r="AA1703" s="1"/>
      <c r="AB1703" s="2"/>
    </row>
    <row r="1704" spans="7:28">
      <c r="G1704" s="1"/>
      <c r="H1704" s="2"/>
      <c r="I1704" s="1"/>
      <c r="J1704" s="1"/>
      <c r="Z1704" s="1"/>
      <c r="AA1704" s="1"/>
      <c r="AB1704" s="2"/>
    </row>
    <row r="1705" spans="7:28">
      <c r="G1705" s="1"/>
      <c r="H1705" s="2"/>
      <c r="I1705" s="1"/>
      <c r="J1705" s="1"/>
      <c r="Z1705" s="1"/>
      <c r="AA1705" s="1"/>
      <c r="AB1705" s="2"/>
    </row>
    <row r="1706" spans="7:28">
      <c r="G1706" s="1"/>
      <c r="H1706" s="2"/>
      <c r="I1706" s="1"/>
      <c r="J1706" s="1"/>
      <c r="Z1706" s="1"/>
      <c r="AA1706" s="1"/>
      <c r="AB1706" s="2"/>
    </row>
    <row r="1707" spans="7:28">
      <c r="G1707" s="1"/>
      <c r="H1707" s="2"/>
      <c r="I1707" s="1"/>
      <c r="J1707" s="1"/>
      <c r="Z1707" s="1"/>
      <c r="AA1707" s="1"/>
      <c r="AB1707" s="2"/>
    </row>
    <row r="1708" spans="7:28">
      <c r="G1708" s="1"/>
      <c r="H1708" s="2"/>
      <c r="I1708" s="1"/>
      <c r="J1708" s="1"/>
      <c r="Z1708" s="1"/>
      <c r="AA1708" s="1"/>
      <c r="AB1708" s="2"/>
    </row>
    <row r="1709" spans="7:28">
      <c r="G1709" s="1"/>
      <c r="H1709" s="2"/>
      <c r="I1709" s="1"/>
      <c r="J1709" s="1"/>
      <c r="Z1709" s="1"/>
      <c r="AA1709" s="1"/>
      <c r="AB1709" s="2"/>
    </row>
    <row r="1710" spans="7:28">
      <c r="G1710" s="1"/>
      <c r="H1710" s="2"/>
      <c r="I1710" s="1"/>
      <c r="J1710" s="1"/>
      <c r="Z1710" s="1"/>
      <c r="AA1710" s="1"/>
      <c r="AB1710" s="2"/>
    </row>
    <row r="1711" spans="7:28">
      <c r="G1711" s="1"/>
      <c r="H1711" s="2"/>
      <c r="I1711" s="1"/>
      <c r="J1711" s="1"/>
      <c r="Z1711" s="1"/>
      <c r="AA1711" s="1"/>
      <c r="AB1711" s="2"/>
    </row>
    <row r="1712" spans="7:28">
      <c r="G1712" s="1"/>
      <c r="H1712" s="2"/>
      <c r="I1712" s="1"/>
      <c r="J1712" s="1"/>
      <c r="Z1712" s="1"/>
      <c r="AA1712" s="1"/>
      <c r="AB1712" s="2"/>
    </row>
    <row r="1713" spans="7:28">
      <c r="G1713" s="1"/>
      <c r="H1713" s="2"/>
      <c r="I1713" s="1"/>
      <c r="J1713" s="1"/>
      <c r="Z1713" s="1"/>
      <c r="AA1713" s="1"/>
      <c r="AB1713" s="2"/>
    </row>
    <row r="1714" spans="7:28">
      <c r="G1714" s="1"/>
      <c r="H1714" s="2"/>
      <c r="I1714" s="1"/>
      <c r="J1714" s="1"/>
      <c r="Z1714" s="1"/>
      <c r="AA1714" s="1"/>
      <c r="AB1714" s="2"/>
    </row>
    <row r="1715" spans="7:28">
      <c r="G1715" s="1"/>
      <c r="H1715" s="2"/>
      <c r="I1715" s="1"/>
      <c r="J1715" s="1"/>
      <c r="Z1715" s="1"/>
      <c r="AA1715" s="1"/>
      <c r="AB1715" s="2"/>
    </row>
    <row r="1716" spans="7:28">
      <c r="G1716" s="1"/>
      <c r="H1716" s="2"/>
      <c r="I1716" s="1"/>
      <c r="J1716" s="1"/>
      <c r="Z1716" s="1"/>
      <c r="AA1716" s="1"/>
      <c r="AB1716" s="2"/>
    </row>
    <row r="1717" spans="7:28">
      <c r="G1717" s="1"/>
      <c r="H1717" s="2"/>
      <c r="I1717" s="1"/>
      <c r="J1717" s="1"/>
      <c r="Z1717" s="1"/>
      <c r="AA1717" s="1"/>
      <c r="AB1717" s="2"/>
    </row>
    <row r="1718" spans="7:28">
      <c r="G1718" s="1"/>
      <c r="H1718" s="2"/>
      <c r="I1718" s="1"/>
      <c r="J1718" s="1"/>
      <c r="Z1718" s="1"/>
      <c r="AA1718" s="1"/>
      <c r="AB1718" s="2"/>
    </row>
    <row r="1719" spans="7:28">
      <c r="G1719" s="1"/>
      <c r="H1719" s="2"/>
      <c r="I1719" s="1"/>
      <c r="J1719" s="1"/>
      <c r="Z1719" s="1"/>
      <c r="AA1719" s="1"/>
      <c r="AB1719" s="2"/>
    </row>
    <row r="1720" spans="7:28">
      <c r="G1720" s="1"/>
      <c r="H1720" s="2"/>
      <c r="I1720" s="1"/>
      <c r="J1720" s="1"/>
      <c r="Z1720" s="1"/>
      <c r="AA1720" s="1"/>
      <c r="AB1720" s="2"/>
    </row>
    <row r="1721" spans="7:28">
      <c r="G1721" s="1"/>
      <c r="H1721" s="2"/>
      <c r="I1721" s="1"/>
      <c r="J1721" s="1"/>
      <c r="Z1721" s="1"/>
      <c r="AA1721" s="1"/>
      <c r="AB1721" s="2"/>
    </row>
    <row r="1722" spans="7:28">
      <c r="G1722" s="1"/>
      <c r="H1722" s="2"/>
      <c r="I1722" s="1"/>
      <c r="J1722" s="1"/>
      <c r="Z1722" s="1"/>
      <c r="AA1722" s="1"/>
      <c r="AB1722" s="2"/>
    </row>
    <row r="1723" spans="7:28">
      <c r="G1723" s="1"/>
      <c r="H1723" s="2"/>
      <c r="I1723" s="1"/>
      <c r="J1723" s="1"/>
      <c r="Z1723" s="1"/>
      <c r="AA1723" s="1"/>
      <c r="AB1723" s="2"/>
    </row>
    <row r="1724" spans="7:28">
      <c r="G1724" s="1"/>
      <c r="H1724" s="2"/>
      <c r="I1724" s="1"/>
      <c r="J1724" s="1"/>
      <c r="Z1724" s="1"/>
      <c r="AA1724" s="1"/>
      <c r="AB1724" s="2"/>
    </row>
    <row r="1725" spans="7:28">
      <c r="G1725" s="1"/>
      <c r="H1725" s="2"/>
      <c r="I1725" s="1"/>
      <c r="J1725" s="1"/>
      <c r="Z1725" s="1"/>
      <c r="AA1725" s="1"/>
      <c r="AB1725" s="2"/>
    </row>
    <row r="1726" spans="7:28">
      <c r="G1726" s="1"/>
      <c r="H1726" s="2"/>
      <c r="I1726" s="1"/>
      <c r="J1726" s="1"/>
      <c r="Z1726" s="1"/>
      <c r="AA1726" s="1"/>
      <c r="AB1726" s="2"/>
    </row>
    <row r="1727" spans="7:28">
      <c r="G1727" s="1"/>
      <c r="H1727" s="2"/>
      <c r="I1727" s="1"/>
      <c r="J1727" s="1"/>
      <c r="Z1727" s="1"/>
      <c r="AA1727" s="1"/>
      <c r="AB1727" s="2"/>
    </row>
    <row r="1728" spans="7:28">
      <c r="G1728" s="1"/>
      <c r="H1728" s="2"/>
      <c r="I1728" s="1"/>
      <c r="J1728" s="1"/>
      <c r="Z1728" s="1"/>
      <c r="AA1728" s="1"/>
      <c r="AB1728" s="2"/>
    </row>
    <row r="1729" spans="7:28">
      <c r="G1729" s="1"/>
      <c r="H1729" s="2"/>
      <c r="I1729" s="1"/>
      <c r="J1729" s="1"/>
      <c r="Z1729" s="1"/>
      <c r="AA1729" s="1"/>
      <c r="AB1729" s="2"/>
    </row>
    <row r="1730" spans="7:28">
      <c r="G1730" s="1"/>
      <c r="H1730" s="2"/>
      <c r="I1730" s="1"/>
      <c r="J1730" s="1"/>
      <c r="Z1730" s="1"/>
      <c r="AA1730" s="1"/>
      <c r="AB1730" s="2"/>
    </row>
    <row r="1731" spans="7:28">
      <c r="G1731" s="1"/>
      <c r="H1731" s="2"/>
      <c r="I1731" s="1"/>
      <c r="J1731" s="1"/>
      <c r="Z1731" s="1"/>
      <c r="AA1731" s="1"/>
      <c r="AB1731" s="2"/>
    </row>
    <row r="1732" spans="7:28">
      <c r="G1732" s="1"/>
      <c r="H1732" s="2"/>
      <c r="I1732" s="1"/>
      <c r="J1732" s="1"/>
      <c r="Z1732" s="1"/>
      <c r="AA1732" s="1"/>
      <c r="AB1732" s="2"/>
    </row>
    <row r="1733" spans="7:28">
      <c r="G1733" s="1"/>
      <c r="H1733" s="2"/>
      <c r="I1733" s="1"/>
      <c r="J1733" s="1"/>
      <c r="Z1733" s="1"/>
      <c r="AA1733" s="1"/>
      <c r="AB1733" s="2"/>
    </row>
    <row r="1734" spans="7:28">
      <c r="G1734" s="1"/>
      <c r="H1734" s="2"/>
      <c r="I1734" s="1"/>
      <c r="J1734" s="1"/>
      <c r="Z1734" s="1"/>
      <c r="AA1734" s="1"/>
      <c r="AB1734" s="2"/>
    </row>
    <row r="1735" spans="7:28">
      <c r="G1735" s="1"/>
      <c r="H1735" s="2"/>
      <c r="I1735" s="1"/>
      <c r="J1735" s="1"/>
      <c r="Z1735" s="1"/>
      <c r="AA1735" s="1"/>
      <c r="AB1735" s="2"/>
    </row>
    <row r="1736" spans="7:28">
      <c r="G1736" s="1"/>
      <c r="H1736" s="2"/>
      <c r="I1736" s="1"/>
      <c r="J1736" s="1"/>
      <c r="Z1736" s="1"/>
      <c r="AA1736" s="1"/>
      <c r="AB1736" s="2"/>
    </row>
    <row r="1737" spans="7:28">
      <c r="G1737" s="1"/>
      <c r="H1737" s="2"/>
      <c r="I1737" s="1"/>
      <c r="J1737" s="1"/>
      <c r="Z1737" s="1"/>
      <c r="AA1737" s="1"/>
      <c r="AB1737" s="2"/>
    </row>
    <row r="1738" spans="7:28">
      <c r="G1738" s="1"/>
      <c r="H1738" s="2"/>
      <c r="I1738" s="1"/>
      <c r="J1738" s="1"/>
      <c r="Z1738" s="1"/>
      <c r="AA1738" s="1"/>
      <c r="AB1738" s="2"/>
    </row>
    <row r="1739" spans="7:28">
      <c r="G1739" s="1"/>
      <c r="H1739" s="2"/>
      <c r="I1739" s="1"/>
      <c r="J1739" s="1"/>
      <c r="Z1739" s="1"/>
      <c r="AA1739" s="1"/>
      <c r="AB1739" s="2"/>
    </row>
    <row r="1740" spans="7:28">
      <c r="G1740" s="1"/>
      <c r="H1740" s="2"/>
      <c r="I1740" s="1"/>
      <c r="J1740" s="1"/>
      <c r="Z1740" s="1"/>
      <c r="AA1740" s="1"/>
      <c r="AB1740" s="2"/>
    </row>
    <row r="1741" spans="7:28">
      <c r="G1741" s="1"/>
      <c r="H1741" s="2"/>
      <c r="I1741" s="1"/>
      <c r="J1741" s="1"/>
      <c r="Z1741" s="1"/>
      <c r="AA1741" s="1"/>
      <c r="AB1741" s="2"/>
    </row>
    <row r="1742" spans="7:28">
      <c r="G1742" s="1"/>
      <c r="H1742" s="2"/>
      <c r="I1742" s="1"/>
      <c r="J1742" s="1"/>
      <c r="Z1742" s="1"/>
      <c r="AA1742" s="1"/>
      <c r="AB1742" s="2"/>
    </row>
    <row r="1743" spans="7:28">
      <c r="G1743" s="1"/>
      <c r="H1743" s="2"/>
      <c r="I1743" s="1"/>
      <c r="J1743" s="1"/>
      <c r="Z1743" s="1"/>
      <c r="AA1743" s="1"/>
      <c r="AB1743" s="2"/>
    </row>
    <row r="1744" spans="7:28">
      <c r="G1744" s="1"/>
      <c r="H1744" s="2"/>
      <c r="I1744" s="1"/>
      <c r="J1744" s="1"/>
      <c r="Z1744" s="1"/>
      <c r="AA1744" s="1"/>
      <c r="AB1744" s="2"/>
    </row>
    <row r="1745" spans="7:28">
      <c r="G1745" s="1"/>
      <c r="H1745" s="2"/>
      <c r="I1745" s="1"/>
      <c r="J1745" s="1"/>
      <c r="Z1745" s="1"/>
      <c r="AA1745" s="1"/>
      <c r="AB1745" s="2"/>
    </row>
    <row r="1746" spans="7:28">
      <c r="G1746" s="1"/>
      <c r="H1746" s="2"/>
      <c r="I1746" s="1"/>
      <c r="J1746" s="1"/>
      <c r="Z1746" s="1"/>
      <c r="AA1746" s="1"/>
      <c r="AB1746" s="2"/>
    </row>
    <row r="1747" spans="7:28">
      <c r="G1747" s="1"/>
      <c r="H1747" s="2"/>
      <c r="I1747" s="1"/>
      <c r="J1747" s="1"/>
      <c r="Z1747" s="1"/>
      <c r="AA1747" s="1"/>
      <c r="AB1747" s="2"/>
    </row>
    <row r="1748" spans="7:28">
      <c r="G1748" s="1"/>
      <c r="H1748" s="2"/>
      <c r="I1748" s="1"/>
      <c r="J1748" s="1"/>
      <c r="Z1748" s="1"/>
      <c r="AA1748" s="1"/>
      <c r="AB1748" s="2"/>
    </row>
    <row r="1749" spans="7:28">
      <c r="G1749" s="1"/>
      <c r="H1749" s="2"/>
      <c r="I1749" s="1"/>
      <c r="J1749" s="1"/>
      <c r="Z1749" s="1"/>
      <c r="AA1749" s="1"/>
      <c r="AB1749" s="2"/>
    </row>
    <row r="1750" spans="7:28">
      <c r="G1750" s="1"/>
      <c r="H1750" s="2"/>
      <c r="I1750" s="1"/>
      <c r="J1750" s="1"/>
      <c r="Z1750" s="1"/>
      <c r="AA1750" s="1"/>
      <c r="AB1750" s="2"/>
    </row>
    <row r="1751" spans="7:28">
      <c r="G1751" s="1"/>
      <c r="H1751" s="2"/>
      <c r="I1751" s="1"/>
      <c r="J1751" s="1"/>
      <c r="Z1751" s="1"/>
      <c r="AA1751" s="1"/>
      <c r="AB1751" s="2"/>
    </row>
    <row r="1752" spans="7:28">
      <c r="G1752" s="1"/>
      <c r="H1752" s="2"/>
      <c r="I1752" s="1"/>
      <c r="J1752" s="1"/>
      <c r="Z1752" s="1"/>
      <c r="AA1752" s="1"/>
      <c r="AB1752" s="2"/>
    </row>
    <row r="1753" spans="7:28">
      <c r="G1753" s="1"/>
      <c r="H1753" s="2"/>
      <c r="I1753" s="1"/>
      <c r="J1753" s="1"/>
      <c r="Z1753" s="1"/>
      <c r="AA1753" s="1"/>
      <c r="AB1753" s="2"/>
    </row>
    <row r="1754" spans="7:28">
      <c r="G1754" s="1"/>
      <c r="H1754" s="2"/>
      <c r="I1754" s="1"/>
      <c r="J1754" s="1"/>
      <c r="Z1754" s="1"/>
      <c r="AA1754" s="1"/>
      <c r="AB1754" s="2"/>
    </row>
    <row r="1755" spans="7:28">
      <c r="G1755" s="1"/>
      <c r="H1755" s="2"/>
      <c r="I1755" s="1"/>
      <c r="J1755" s="1"/>
      <c r="Z1755" s="1"/>
      <c r="AA1755" s="1"/>
      <c r="AB1755" s="2"/>
    </row>
    <row r="1756" spans="7:28">
      <c r="G1756" s="1"/>
      <c r="H1756" s="2"/>
      <c r="I1756" s="1"/>
      <c r="J1756" s="1"/>
      <c r="Z1756" s="1"/>
      <c r="AA1756" s="1"/>
      <c r="AB1756" s="2"/>
    </row>
    <row r="1757" spans="7:28">
      <c r="G1757" s="1"/>
      <c r="H1757" s="2"/>
      <c r="I1757" s="1"/>
      <c r="J1757" s="1"/>
      <c r="Z1757" s="1"/>
      <c r="AA1757" s="1"/>
      <c r="AB1757" s="2"/>
    </row>
    <row r="1758" spans="7:28">
      <c r="G1758" s="1"/>
      <c r="H1758" s="2"/>
      <c r="I1758" s="1"/>
      <c r="J1758" s="1"/>
      <c r="Z1758" s="1"/>
      <c r="AA1758" s="1"/>
      <c r="AB1758" s="2"/>
    </row>
    <row r="1759" spans="7:28">
      <c r="G1759" s="1"/>
      <c r="H1759" s="2"/>
      <c r="I1759" s="1"/>
      <c r="J1759" s="1"/>
      <c r="Z1759" s="1"/>
      <c r="AA1759" s="1"/>
      <c r="AB1759" s="2"/>
    </row>
    <row r="1760" spans="7:28">
      <c r="G1760" s="1"/>
      <c r="H1760" s="2"/>
      <c r="I1760" s="1"/>
      <c r="J1760" s="1"/>
      <c r="Z1760" s="1"/>
      <c r="AA1760" s="1"/>
      <c r="AB1760" s="2"/>
    </row>
    <row r="1761" spans="7:28">
      <c r="G1761" s="1"/>
      <c r="H1761" s="2"/>
      <c r="I1761" s="1"/>
      <c r="J1761" s="1"/>
      <c r="Z1761" s="1"/>
      <c r="AA1761" s="1"/>
      <c r="AB1761" s="2"/>
    </row>
    <row r="1762" spans="7:28">
      <c r="G1762" s="1"/>
      <c r="H1762" s="2"/>
      <c r="I1762" s="1"/>
      <c r="J1762" s="1"/>
      <c r="Z1762" s="1"/>
      <c r="AA1762" s="1"/>
      <c r="AB1762" s="2"/>
    </row>
    <row r="1763" spans="7:28">
      <c r="G1763" s="1"/>
      <c r="H1763" s="2"/>
      <c r="I1763" s="1"/>
      <c r="J1763" s="1"/>
      <c r="Z1763" s="1"/>
      <c r="AA1763" s="1"/>
      <c r="AB1763" s="2"/>
    </row>
    <row r="1764" spans="7:28">
      <c r="G1764" s="1"/>
      <c r="H1764" s="2"/>
      <c r="I1764" s="1"/>
      <c r="J1764" s="1"/>
      <c r="Z1764" s="1"/>
      <c r="AA1764" s="1"/>
      <c r="AB1764" s="2"/>
    </row>
    <row r="1765" spans="7:28">
      <c r="G1765" s="1"/>
      <c r="H1765" s="2"/>
      <c r="I1765" s="1"/>
      <c r="J1765" s="1"/>
      <c r="Z1765" s="1"/>
      <c r="AA1765" s="1"/>
      <c r="AB1765" s="2"/>
    </row>
    <row r="1766" spans="7:28">
      <c r="G1766" s="1"/>
      <c r="H1766" s="2"/>
      <c r="I1766" s="1"/>
      <c r="J1766" s="1"/>
      <c r="Z1766" s="1"/>
      <c r="AA1766" s="1"/>
      <c r="AB1766" s="2"/>
    </row>
    <row r="1767" spans="7:28">
      <c r="G1767" s="1"/>
      <c r="H1767" s="2"/>
      <c r="I1767" s="1"/>
      <c r="J1767" s="1"/>
      <c r="Z1767" s="1"/>
      <c r="AA1767" s="1"/>
      <c r="AB1767" s="2"/>
    </row>
    <row r="1768" spans="7:28">
      <c r="G1768" s="1"/>
      <c r="H1768" s="2"/>
      <c r="I1768" s="1"/>
      <c r="J1768" s="1"/>
      <c r="Z1768" s="1"/>
      <c r="AA1768" s="1"/>
      <c r="AB1768" s="2"/>
    </row>
    <row r="1769" spans="7:28">
      <c r="G1769" s="1"/>
      <c r="H1769" s="2"/>
      <c r="I1769" s="1"/>
      <c r="J1769" s="1"/>
      <c r="Z1769" s="1"/>
      <c r="AA1769" s="1"/>
      <c r="AB1769" s="2"/>
    </row>
    <row r="1770" spans="7:28">
      <c r="G1770" s="1"/>
      <c r="H1770" s="2"/>
      <c r="I1770" s="1"/>
      <c r="J1770" s="1"/>
      <c r="Z1770" s="1"/>
      <c r="AA1770" s="1"/>
      <c r="AB1770" s="2"/>
    </row>
    <row r="1771" spans="7:28">
      <c r="G1771" s="1"/>
      <c r="H1771" s="2"/>
      <c r="I1771" s="1"/>
      <c r="J1771" s="1"/>
      <c r="Z1771" s="1"/>
      <c r="AA1771" s="1"/>
      <c r="AB1771" s="2"/>
    </row>
    <row r="1772" spans="7:28">
      <c r="G1772" s="1"/>
      <c r="H1772" s="2"/>
      <c r="I1772" s="1"/>
      <c r="J1772" s="1"/>
      <c r="Z1772" s="1"/>
      <c r="AA1772" s="1"/>
      <c r="AB1772" s="2"/>
    </row>
    <row r="1773" spans="7:28">
      <c r="G1773" s="1"/>
      <c r="H1773" s="2"/>
      <c r="I1773" s="1"/>
      <c r="J1773" s="1"/>
      <c r="Z1773" s="1"/>
      <c r="AA1773" s="1"/>
      <c r="AB1773" s="2"/>
    </row>
    <row r="1774" spans="7:28">
      <c r="G1774" s="1"/>
      <c r="H1774" s="2"/>
      <c r="I1774" s="1"/>
      <c r="J1774" s="1"/>
      <c r="Z1774" s="1"/>
      <c r="AA1774" s="1"/>
      <c r="AB1774" s="2"/>
    </row>
    <row r="1775" spans="7:28">
      <c r="G1775" s="1"/>
      <c r="H1775" s="2"/>
      <c r="I1775" s="1"/>
      <c r="J1775" s="1"/>
      <c r="Z1775" s="1"/>
      <c r="AA1775" s="1"/>
      <c r="AB1775" s="2"/>
    </row>
    <row r="1776" spans="7:28">
      <c r="G1776" s="1"/>
      <c r="H1776" s="2"/>
      <c r="I1776" s="1"/>
      <c r="J1776" s="1"/>
      <c r="Z1776" s="1"/>
      <c r="AA1776" s="1"/>
      <c r="AB1776" s="2"/>
    </row>
    <row r="1777" spans="7:28">
      <c r="G1777" s="1"/>
      <c r="H1777" s="2"/>
      <c r="I1777" s="1"/>
      <c r="J1777" s="1"/>
      <c r="Z1777" s="1"/>
      <c r="AA1777" s="1"/>
      <c r="AB1777" s="2"/>
    </row>
    <row r="1778" spans="7:28">
      <c r="G1778" s="1"/>
      <c r="H1778" s="2"/>
      <c r="I1778" s="1"/>
      <c r="J1778" s="1"/>
      <c r="Z1778" s="1"/>
      <c r="AA1778" s="1"/>
      <c r="AB1778" s="2"/>
    </row>
    <row r="1779" spans="7:28">
      <c r="G1779" s="1"/>
      <c r="H1779" s="2"/>
      <c r="I1779" s="1"/>
      <c r="J1779" s="1"/>
      <c r="Z1779" s="1"/>
      <c r="AA1779" s="1"/>
      <c r="AB1779" s="2"/>
    </row>
    <row r="1780" spans="7:28">
      <c r="G1780" s="1"/>
      <c r="H1780" s="2"/>
      <c r="I1780" s="1"/>
      <c r="J1780" s="1"/>
      <c r="Z1780" s="1"/>
      <c r="AA1780" s="1"/>
      <c r="AB1780" s="2"/>
    </row>
    <row r="1781" spans="7:28">
      <c r="G1781" s="1"/>
      <c r="H1781" s="2"/>
      <c r="I1781" s="1"/>
      <c r="J1781" s="1"/>
      <c r="Z1781" s="1"/>
      <c r="AA1781" s="1"/>
      <c r="AB1781" s="2"/>
    </row>
    <row r="1782" spans="7:28">
      <c r="G1782" s="1"/>
      <c r="H1782" s="2"/>
      <c r="I1782" s="1"/>
      <c r="J1782" s="1"/>
      <c r="Z1782" s="1"/>
      <c r="AA1782" s="1"/>
      <c r="AB1782" s="2"/>
    </row>
    <row r="1783" spans="7:28">
      <c r="G1783" s="1"/>
      <c r="H1783" s="2"/>
      <c r="I1783" s="1"/>
      <c r="J1783" s="1"/>
      <c r="Z1783" s="1"/>
      <c r="AA1783" s="1"/>
      <c r="AB1783" s="2"/>
    </row>
    <row r="1784" spans="7:28">
      <c r="G1784" s="1"/>
      <c r="H1784" s="2"/>
      <c r="I1784" s="1"/>
      <c r="J1784" s="1"/>
      <c r="Z1784" s="1"/>
      <c r="AA1784" s="1"/>
      <c r="AB1784" s="2"/>
    </row>
    <row r="1785" spans="7:28">
      <c r="G1785" s="1"/>
      <c r="H1785" s="2"/>
      <c r="I1785" s="1"/>
      <c r="J1785" s="1"/>
      <c r="Z1785" s="1"/>
      <c r="AA1785" s="1"/>
      <c r="AB1785" s="2"/>
    </row>
    <row r="1786" spans="7:28">
      <c r="G1786" s="1"/>
      <c r="H1786" s="2"/>
      <c r="I1786" s="1"/>
      <c r="J1786" s="1"/>
      <c r="Z1786" s="1"/>
      <c r="AA1786" s="1"/>
      <c r="AB1786" s="2"/>
    </row>
    <row r="1787" spans="7:28">
      <c r="G1787" s="1"/>
      <c r="H1787" s="2"/>
      <c r="I1787" s="1"/>
      <c r="J1787" s="1"/>
      <c r="Z1787" s="1"/>
      <c r="AA1787" s="1"/>
      <c r="AB1787" s="2"/>
    </row>
    <row r="1788" spans="7:28">
      <c r="G1788" s="1"/>
      <c r="H1788" s="2"/>
      <c r="I1788" s="1"/>
      <c r="J1788" s="1"/>
      <c r="Z1788" s="1"/>
      <c r="AA1788" s="1"/>
      <c r="AB1788" s="2"/>
    </row>
    <row r="1789" spans="7:28">
      <c r="G1789" s="1"/>
      <c r="H1789" s="2"/>
      <c r="I1789" s="1"/>
      <c r="J1789" s="1"/>
      <c r="Z1789" s="1"/>
      <c r="AA1789" s="1"/>
      <c r="AB1789" s="2"/>
    </row>
    <row r="1790" spans="7:28">
      <c r="G1790" s="1"/>
      <c r="H1790" s="2"/>
      <c r="I1790" s="1"/>
      <c r="J1790" s="1"/>
      <c r="Z1790" s="1"/>
      <c r="AA1790" s="1"/>
      <c r="AB1790" s="2"/>
    </row>
    <row r="1791" spans="7:28">
      <c r="G1791" s="1"/>
      <c r="H1791" s="2"/>
      <c r="I1791" s="1"/>
      <c r="J1791" s="1"/>
      <c r="Z1791" s="1"/>
      <c r="AA1791" s="1"/>
      <c r="AB1791" s="2"/>
    </row>
    <row r="1792" spans="7:28">
      <c r="G1792" s="1"/>
      <c r="H1792" s="2"/>
      <c r="I1792" s="1"/>
      <c r="J1792" s="1"/>
      <c r="Z1792" s="1"/>
      <c r="AA1792" s="1"/>
      <c r="AB1792" s="2"/>
    </row>
    <row r="1793" spans="7:28">
      <c r="G1793" s="1"/>
      <c r="H1793" s="2"/>
      <c r="I1793" s="1"/>
      <c r="J1793" s="1"/>
      <c r="Z1793" s="1"/>
      <c r="AA1793" s="1"/>
      <c r="AB1793" s="2"/>
    </row>
    <row r="1794" spans="7:28">
      <c r="G1794" s="1"/>
      <c r="H1794" s="2"/>
      <c r="I1794" s="1"/>
      <c r="J1794" s="1"/>
      <c r="Z1794" s="1"/>
      <c r="AA1794" s="1"/>
      <c r="AB1794" s="2"/>
    </row>
    <row r="1795" spans="7:28">
      <c r="G1795" s="1"/>
      <c r="H1795" s="2"/>
      <c r="I1795" s="1"/>
      <c r="J1795" s="1"/>
      <c r="Z1795" s="1"/>
      <c r="AA1795" s="1"/>
      <c r="AB1795" s="2"/>
    </row>
    <row r="1796" spans="7:28">
      <c r="G1796" s="1"/>
      <c r="H1796" s="2"/>
      <c r="I1796" s="1"/>
      <c r="J1796" s="1"/>
      <c r="Z1796" s="1"/>
      <c r="AA1796" s="1"/>
      <c r="AB1796" s="2"/>
    </row>
    <row r="1797" spans="7:28">
      <c r="G1797" s="1"/>
      <c r="H1797" s="2"/>
      <c r="I1797" s="1"/>
      <c r="J1797" s="1"/>
      <c r="Z1797" s="1"/>
      <c r="AA1797" s="1"/>
      <c r="AB1797" s="2"/>
    </row>
    <row r="1798" spans="7:28">
      <c r="G1798" s="1"/>
      <c r="H1798" s="2"/>
      <c r="I1798" s="1"/>
      <c r="J1798" s="1"/>
      <c r="Z1798" s="1"/>
      <c r="AA1798" s="1"/>
      <c r="AB1798" s="2"/>
    </row>
    <row r="1799" spans="7:28">
      <c r="G1799" s="1"/>
      <c r="H1799" s="2"/>
      <c r="I1799" s="1"/>
      <c r="J1799" s="1"/>
      <c r="Z1799" s="1"/>
      <c r="AA1799" s="1"/>
      <c r="AB1799" s="2"/>
    </row>
    <row r="1800" spans="7:28">
      <c r="G1800" s="1"/>
      <c r="H1800" s="2"/>
      <c r="I1800" s="1"/>
      <c r="J1800" s="1"/>
      <c r="Z1800" s="1"/>
      <c r="AA1800" s="1"/>
      <c r="AB1800" s="2"/>
    </row>
    <row r="1801" spans="7:28">
      <c r="G1801" s="1"/>
      <c r="H1801" s="2"/>
      <c r="I1801" s="1"/>
      <c r="J1801" s="1"/>
      <c r="Z1801" s="1"/>
      <c r="AA1801" s="1"/>
      <c r="AB1801" s="2"/>
    </row>
    <row r="1802" spans="7:28">
      <c r="G1802" s="1"/>
      <c r="H1802" s="2"/>
      <c r="I1802" s="1"/>
      <c r="J1802" s="1"/>
      <c r="Z1802" s="1"/>
      <c r="AA1802" s="1"/>
      <c r="AB1802" s="2"/>
    </row>
    <row r="1803" spans="7:28">
      <c r="G1803" s="1"/>
      <c r="H1803" s="2"/>
      <c r="I1803" s="1"/>
      <c r="J1803" s="1"/>
      <c r="Z1803" s="1"/>
      <c r="AA1803" s="1"/>
      <c r="AB1803" s="2"/>
    </row>
    <row r="1804" spans="7:28">
      <c r="G1804" s="1"/>
      <c r="H1804" s="2"/>
      <c r="I1804" s="1"/>
      <c r="J1804" s="1"/>
      <c r="Z1804" s="1"/>
      <c r="AA1804" s="1"/>
      <c r="AB1804" s="2"/>
    </row>
    <row r="1805" spans="7:28">
      <c r="G1805" s="1"/>
      <c r="H1805" s="2"/>
      <c r="I1805" s="1"/>
      <c r="J1805" s="1"/>
      <c r="Z1805" s="1"/>
      <c r="AA1805" s="1"/>
      <c r="AB1805" s="2"/>
    </row>
    <row r="1806" spans="7:28">
      <c r="G1806" s="1"/>
      <c r="H1806" s="2"/>
      <c r="I1806" s="1"/>
      <c r="J1806" s="1"/>
      <c r="Z1806" s="1"/>
      <c r="AA1806" s="1"/>
      <c r="AB1806" s="2"/>
    </row>
    <row r="1807" spans="7:28">
      <c r="G1807" s="1"/>
      <c r="H1807" s="2"/>
      <c r="I1807" s="1"/>
      <c r="J1807" s="1"/>
      <c r="Z1807" s="1"/>
      <c r="AA1807" s="1"/>
      <c r="AB1807" s="2"/>
    </row>
    <row r="1808" spans="7:28">
      <c r="G1808" s="1"/>
      <c r="H1808" s="2"/>
      <c r="I1808" s="1"/>
      <c r="J1808" s="1"/>
      <c r="Z1808" s="1"/>
      <c r="AA1808" s="1"/>
      <c r="AB1808" s="2"/>
    </row>
    <row r="1809" spans="7:28">
      <c r="G1809" s="1"/>
      <c r="H1809" s="2"/>
      <c r="I1809" s="1"/>
      <c r="J1809" s="1"/>
      <c r="Z1809" s="1"/>
      <c r="AA1809" s="1"/>
      <c r="AB1809" s="2"/>
    </row>
    <row r="1810" spans="7:28">
      <c r="G1810" s="1"/>
      <c r="H1810" s="2"/>
      <c r="I1810" s="1"/>
      <c r="J1810" s="1"/>
      <c r="Z1810" s="1"/>
      <c r="AA1810" s="1"/>
      <c r="AB1810" s="2"/>
    </row>
    <row r="1811" spans="7:28">
      <c r="G1811" s="1"/>
      <c r="H1811" s="2"/>
      <c r="I1811" s="1"/>
      <c r="J1811" s="1"/>
      <c r="Z1811" s="1"/>
      <c r="AA1811" s="1"/>
      <c r="AB1811" s="2"/>
    </row>
    <row r="1812" spans="7:28">
      <c r="G1812" s="1"/>
      <c r="H1812" s="2"/>
      <c r="I1812" s="1"/>
      <c r="J1812" s="1"/>
      <c r="Z1812" s="1"/>
      <c r="AA1812" s="1"/>
      <c r="AB1812" s="2"/>
    </row>
    <row r="1813" spans="7:28">
      <c r="G1813" s="1"/>
      <c r="H1813" s="2"/>
      <c r="I1813" s="1"/>
      <c r="J1813" s="1"/>
      <c r="Z1813" s="1"/>
      <c r="AA1813" s="1"/>
      <c r="AB1813" s="2"/>
    </row>
    <row r="1814" spans="7:28">
      <c r="G1814" s="1"/>
      <c r="H1814" s="2"/>
      <c r="I1814" s="1"/>
      <c r="J1814" s="1"/>
      <c r="Z1814" s="1"/>
      <c r="AA1814" s="1"/>
      <c r="AB1814" s="2"/>
    </row>
    <row r="1815" spans="7:28">
      <c r="G1815" s="1"/>
      <c r="H1815" s="2"/>
      <c r="I1815" s="1"/>
      <c r="J1815" s="1"/>
      <c r="Z1815" s="1"/>
      <c r="AA1815" s="1"/>
      <c r="AB1815" s="2"/>
    </row>
    <row r="1816" spans="7:28">
      <c r="G1816" s="1"/>
      <c r="H1816" s="2"/>
      <c r="I1816" s="1"/>
      <c r="J1816" s="1"/>
      <c r="Z1816" s="1"/>
      <c r="AA1816" s="1"/>
      <c r="AB1816" s="2"/>
    </row>
    <row r="1817" spans="7:28">
      <c r="G1817" s="1"/>
      <c r="H1817" s="2"/>
      <c r="I1817" s="1"/>
      <c r="J1817" s="1"/>
      <c r="Z1817" s="1"/>
      <c r="AA1817" s="1"/>
      <c r="AB1817" s="2"/>
    </row>
    <row r="1818" spans="7:28">
      <c r="G1818" s="1"/>
      <c r="H1818" s="2"/>
      <c r="I1818" s="1"/>
      <c r="J1818" s="1"/>
      <c r="Z1818" s="1"/>
      <c r="AA1818" s="1"/>
      <c r="AB1818" s="2"/>
    </row>
    <row r="1819" spans="7:28">
      <c r="G1819" s="1"/>
      <c r="H1819" s="2"/>
      <c r="I1819" s="1"/>
      <c r="J1819" s="1"/>
      <c r="Z1819" s="1"/>
      <c r="AA1819" s="1"/>
      <c r="AB1819" s="2"/>
    </row>
    <row r="1820" spans="7:28">
      <c r="G1820" s="1"/>
      <c r="H1820" s="2"/>
      <c r="I1820" s="1"/>
      <c r="J1820" s="1"/>
      <c r="Z1820" s="1"/>
      <c r="AA1820" s="1"/>
      <c r="AB1820" s="2"/>
    </row>
    <row r="1821" spans="7:28">
      <c r="G1821" s="1"/>
      <c r="H1821" s="2"/>
      <c r="I1821" s="1"/>
      <c r="J1821" s="1"/>
      <c r="Z1821" s="1"/>
      <c r="AA1821" s="1"/>
      <c r="AB1821" s="2"/>
    </row>
    <row r="1822" spans="7:28">
      <c r="G1822" s="1"/>
      <c r="H1822" s="2"/>
      <c r="I1822" s="1"/>
      <c r="J1822" s="1"/>
      <c r="Z1822" s="1"/>
      <c r="AA1822" s="1"/>
      <c r="AB1822" s="2"/>
    </row>
    <row r="1823" spans="7:28">
      <c r="G1823" s="1"/>
      <c r="H1823" s="2"/>
      <c r="I1823" s="1"/>
      <c r="J1823" s="1"/>
      <c r="Z1823" s="1"/>
      <c r="AA1823" s="1"/>
      <c r="AB1823" s="2"/>
    </row>
    <row r="1824" spans="7:28">
      <c r="G1824" s="1"/>
      <c r="H1824" s="2"/>
      <c r="I1824" s="1"/>
      <c r="J1824" s="1"/>
      <c r="Z1824" s="1"/>
      <c r="AA1824" s="1"/>
      <c r="AB1824" s="2"/>
    </row>
    <row r="1825" spans="7:28">
      <c r="G1825" s="1"/>
      <c r="H1825" s="2"/>
      <c r="I1825" s="1"/>
      <c r="J1825" s="1"/>
      <c r="Z1825" s="1"/>
      <c r="AA1825" s="1"/>
      <c r="AB1825" s="2"/>
    </row>
    <row r="1826" spans="7:28">
      <c r="G1826" s="1"/>
      <c r="H1826" s="2"/>
      <c r="I1826" s="1"/>
      <c r="J1826" s="1"/>
      <c r="Z1826" s="1"/>
      <c r="AA1826" s="1"/>
      <c r="AB1826" s="2"/>
    </row>
    <row r="1827" spans="7:28">
      <c r="G1827" s="1"/>
      <c r="H1827" s="2"/>
      <c r="I1827" s="1"/>
      <c r="J1827" s="1"/>
      <c r="Z1827" s="1"/>
      <c r="AA1827" s="1"/>
      <c r="AB1827" s="2"/>
    </row>
    <row r="1828" spans="7:28">
      <c r="G1828" s="1"/>
      <c r="H1828" s="2"/>
      <c r="I1828" s="1"/>
      <c r="J1828" s="1"/>
      <c r="Z1828" s="1"/>
      <c r="AA1828" s="1"/>
      <c r="AB1828" s="2"/>
    </row>
    <row r="1829" spans="7:28">
      <c r="G1829" s="1"/>
      <c r="H1829" s="2"/>
      <c r="I1829" s="1"/>
      <c r="J1829" s="1"/>
      <c r="Z1829" s="1"/>
      <c r="AA1829" s="1"/>
      <c r="AB1829" s="2"/>
    </row>
    <row r="1830" spans="7:28">
      <c r="G1830" s="1"/>
      <c r="H1830" s="2"/>
      <c r="I1830" s="1"/>
      <c r="J1830" s="1"/>
      <c r="Z1830" s="1"/>
      <c r="AA1830" s="1"/>
      <c r="AB1830" s="2"/>
    </row>
    <row r="1831" spans="7:28">
      <c r="G1831" s="1"/>
      <c r="H1831" s="2"/>
      <c r="I1831" s="1"/>
      <c r="J1831" s="1"/>
      <c r="Z1831" s="1"/>
      <c r="AA1831" s="1"/>
      <c r="AB1831" s="2"/>
    </row>
    <row r="1832" spans="7:28">
      <c r="G1832" s="1"/>
      <c r="H1832" s="2"/>
      <c r="I1832" s="1"/>
      <c r="J1832" s="1"/>
      <c r="Z1832" s="1"/>
      <c r="AA1832" s="1"/>
      <c r="AB1832" s="2"/>
    </row>
    <row r="1833" spans="7:28">
      <c r="G1833" s="1"/>
      <c r="H1833" s="2"/>
      <c r="I1833" s="1"/>
      <c r="J1833" s="1"/>
      <c r="Z1833" s="1"/>
      <c r="AA1833" s="1"/>
      <c r="AB1833" s="2"/>
    </row>
    <row r="1834" spans="7:28">
      <c r="G1834" s="1"/>
      <c r="H1834" s="2"/>
      <c r="I1834" s="1"/>
      <c r="J1834" s="1"/>
      <c r="Z1834" s="1"/>
      <c r="AA1834" s="1"/>
      <c r="AB1834" s="2"/>
    </row>
    <row r="1835" spans="7:28">
      <c r="G1835" s="1"/>
      <c r="H1835" s="2"/>
      <c r="I1835" s="1"/>
      <c r="J1835" s="1"/>
      <c r="Z1835" s="1"/>
      <c r="AA1835" s="1"/>
      <c r="AB1835" s="2"/>
    </row>
    <row r="1836" spans="7:28">
      <c r="G1836" s="1"/>
      <c r="H1836" s="2"/>
      <c r="I1836" s="1"/>
      <c r="J1836" s="1"/>
      <c r="Z1836" s="1"/>
      <c r="AA1836" s="1"/>
      <c r="AB1836" s="2"/>
    </row>
    <row r="1837" spans="7:28">
      <c r="G1837" s="1"/>
      <c r="H1837" s="2"/>
      <c r="I1837" s="1"/>
      <c r="J1837" s="1"/>
      <c r="Z1837" s="1"/>
      <c r="AA1837" s="1"/>
      <c r="AB1837" s="2"/>
    </row>
    <row r="1838" spans="7:28">
      <c r="G1838" s="1"/>
      <c r="H1838" s="2"/>
      <c r="I1838" s="1"/>
      <c r="J1838" s="1"/>
      <c r="Z1838" s="1"/>
      <c r="AA1838" s="1"/>
      <c r="AB1838" s="2"/>
    </row>
    <row r="1839" spans="7:28">
      <c r="G1839" s="1"/>
      <c r="H1839" s="2"/>
      <c r="I1839" s="1"/>
      <c r="J1839" s="1"/>
      <c r="Z1839" s="1"/>
      <c r="AA1839" s="1"/>
      <c r="AB1839" s="2"/>
    </row>
    <row r="1840" spans="7:28">
      <c r="G1840" s="1"/>
      <c r="H1840" s="2"/>
      <c r="I1840" s="1"/>
      <c r="J1840" s="1"/>
      <c r="Z1840" s="1"/>
      <c r="AA1840" s="1"/>
      <c r="AB1840" s="2"/>
    </row>
    <row r="1841" spans="7:28">
      <c r="G1841" s="1"/>
      <c r="H1841" s="2"/>
      <c r="I1841" s="1"/>
      <c r="J1841" s="1"/>
      <c r="Z1841" s="1"/>
      <c r="AA1841" s="1"/>
      <c r="AB1841" s="2"/>
    </row>
    <row r="1842" spans="7:28">
      <c r="G1842" s="1"/>
      <c r="H1842" s="2"/>
      <c r="I1842" s="1"/>
      <c r="J1842" s="1"/>
      <c r="Z1842" s="1"/>
      <c r="AA1842" s="1"/>
      <c r="AB1842" s="2"/>
    </row>
    <row r="1843" spans="7:28">
      <c r="G1843" s="1"/>
      <c r="H1843" s="2"/>
      <c r="I1843" s="1"/>
      <c r="J1843" s="1"/>
      <c r="Z1843" s="1"/>
      <c r="AA1843" s="1"/>
      <c r="AB1843" s="2"/>
    </row>
    <row r="1844" spans="7:28">
      <c r="G1844" s="1"/>
      <c r="H1844" s="2"/>
      <c r="I1844" s="1"/>
      <c r="J1844" s="1"/>
      <c r="Z1844" s="1"/>
      <c r="AA1844" s="1"/>
      <c r="AB1844" s="2"/>
    </row>
    <row r="1845" spans="7:28">
      <c r="G1845" s="1"/>
      <c r="H1845" s="2"/>
      <c r="I1845" s="1"/>
      <c r="J1845" s="1"/>
      <c r="Z1845" s="1"/>
      <c r="AA1845" s="1"/>
      <c r="AB1845" s="2"/>
    </row>
    <row r="1846" spans="7:28">
      <c r="G1846" s="1"/>
      <c r="H1846" s="2"/>
      <c r="I1846" s="1"/>
      <c r="J1846" s="1"/>
      <c r="Z1846" s="1"/>
      <c r="AA1846" s="1"/>
      <c r="AB1846" s="2"/>
    </row>
    <row r="1847" spans="7:28">
      <c r="G1847" s="1"/>
      <c r="H1847" s="2"/>
      <c r="I1847" s="1"/>
      <c r="J1847" s="1"/>
      <c r="Z1847" s="1"/>
      <c r="AA1847" s="1"/>
      <c r="AB1847" s="2"/>
    </row>
    <row r="1848" spans="7:28">
      <c r="G1848" s="1"/>
      <c r="H1848" s="2"/>
      <c r="I1848" s="1"/>
      <c r="J1848" s="1"/>
      <c r="Z1848" s="1"/>
      <c r="AA1848" s="1"/>
      <c r="AB1848" s="2"/>
    </row>
    <row r="1849" spans="7:28">
      <c r="G1849" s="1"/>
      <c r="H1849" s="2"/>
      <c r="I1849" s="1"/>
      <c r="J1849" s="1"/>
      <c r="Z1849" s="1"/>
      <c r="AA1849" s="1"/>
      <c r="AB1849" s="2"/>
    </row>
    <row r="1850" spans="7:28">
      <c r="G1850" s="1"/>
      <c r="H1850" s="2"/>
      <c r="I1850" s="1"/>
      <c r="J1850" s="1"/>
      <c r="Z1850" s="1"/>
      <c r="AA1850" s="1"/>
      <c r="AB1850" s="2"/>
    </row>
    <row r="1851" spans="7:28">
      <c r="G1851" s="1"/>
      <c r="H1851" s="2"/>
      <c r="I1851" s="1"/>
      <c r="J1851" s="1"/>
      <c r="Z1851" s="1"/>
      <c r="AA1851" s="1"/>
      <c r="AB1851" s="2"/>
    </row>
    <row r="1852" spans="7:28">
      <c r="G1852" s="1"/>
      <c r="H1852" s="2"/>
      <c r="I1852" s="1"/>
      <c r="J1852" s="1"/>
      <c r="Z1852" s="1"/>
      <c r="AA1852" s="1"/>
      <c r="AB1852" s="2"/>
    </row>
    <row r="1853" spans="7:28">
      <c r="G1853" s="1"/>
      <c r="H1853" s="2"/>
      <c r="I1853" s="1"/>
      <c r="J1853" s="1"/>
      <c r="Z1853" s="1"/>
      <c r="AA1853" s="1"/>
      <c r="AB1853" s="2"/>
    </row>
    <row r="1854" spans="7:28">
      <c r="G1854" s="1"/>
      <c r="H1854" s="2"/>
      <c r="I1854" s="1"/>
      <c r="J1854" s="1"/>
      <c r="Z1854" s="1"/>
      <c r="AA1854" s="1"/>
      <c r="AB1854" s="2"/>
    </row>
    <row r="1855" spans="7:28">
      <c r="G1855" s="1"/>
      <c r="H1855" s="2"/>
      <c r="I1855" s="1"/>
      <c r="J1855" s="1"/>
      <c r="Z1855" s="1"/>
      <c r="AA1855" s="1"/>
      <c r="AB1855" s="2"/>
    </row>
    <row r="1856" spans="7:28">
      <c r="G1856" s="1"/>
      <c r="H1856" s="2"/>
      <c r="I1856" s="1"/>
      <c r="J1856" s="1"/>
      <c r="Z1856" s="1"/>
      <c r="AA1856" s="1"/>
      <c r="AB1856" s="2"/>
    </row>
    <row r="1857" spans="7:28">
      <c r="G1857" s="1"/>
      <c r="H1857" s="2"/>
      <c r="I1857" s="1"/>
      <c r="J1857" s="1"/>
      <c r="Z1857" s="1"/>
      <c r="AA1857" s="1"/>
      <c r="AB1857" s="2"/>
    </row>
    <row r="1858" spans="7:28">
      <c r="G1858" s="1"/>
      <c r="H1858" s="2"/>
      <c r="I1858" s="1"/>
      <c r="J1858" s="1"/>
      <c r="Z1858" s="1"/>
      <c r="AA1858" s="1"/>
      <c r="AB1858" s="2"/>
    </row>
    <row r="1859" spans="7:28">
      <c r="G1859" s="1"/>
      <c r="H1859" s="2"/>
      <c r="I1859" s="1"/>
      <c r="J1859" s="1"/>
      <c r="Z1859" s="1"/>
      <c r="AA1859" s="1"/>
      <c r="AB1859" s="2"/>
    </row>
    <row r="1860" spans="7:28">
      <c r="G1860" s="1"/>
      <c r="H1860" s="2"/>
      <c r="I1860" s="1"/>
      <c r="J1860" s="1"/>
      <c r="Z1860" s="1"/>
      <c r="AA1860" s="1"/>
      <c r="AB1860" s="2"/>
    </row>
    <row r="1861" spans="7:28">
      <c r="G1861" s="1"/>
      <c r="H1861" s="2"/>
      <c r="I1861" s="1"/>
      <c r="J1861" s="1"/>
      <c r="Z1861" s="1"/>
      <c r="AA1861" s="1"/>
      <c r="AB1861" s="2"/>
    </row>
    <row r="1862" spans="7:28">
      <c r="G1862" s="1"/>
      <c r="H1862" s="2"/>
      <c r="I1862" s="1"/>
      <c r="J1862" s="1"/>
      <c r="Z1862" s="1"/>
      <c r="AA1862" s="1"/>
      <c r="AB1862" s="2"/>
    </row>
    <row r="1863" spans="7:28">
      <c r="G1863" s="1"/>
      <c r="H1863" s="2"/>
      <c r="I1863" s="1"/>
      <c r="J1863" s="1"/>
      <c r="Z1863" s="1"/>
      <c r="AA1863" s="1"/>
      <c r="AB1863" s="2"/>
    </row>
    <row r="1864" spans="7:28">
      <c r="G1864" s="1"/>
      <c r="H1864" s="2"/>
      <c r="I1864" s="1"/>
      <c r="J1864" s="1"/>
      <c r="Z1864" s="1"/>
      <c r="AA1864" s="1"/>
      <c r="AB1864" s="2"/>
    </row>
    <row r="1865" spans="7:28">
      <c r="G1865" s="1"/>
      <c r="H1865" s="2"/>
      <c r="I1865" s="1"/>
      <c r="J1865" s="1"/>
      <c r="Z1865" s="1"/>
      <c r="AA1865" s="1"/>
      <c r="AB1865" s="2"/>
    </row>
    <row r="1866" spans="7:28">
      <c r="G1866" s="1"/>
      <c r="H1866" s="2"/>
      <c r="I1866" s="1"/>
      <c r="J1866" s="1"/>
      <c r="Z1866" s="1"/>
      <c r="AA1866" s="1"/>
      <c r="AB1866" s="2"/>
    </row>
    <row r="1867" spans="7:28">
      <c r="G1867" s="1"/>
      <c r="H1867" s="2"/>
      <c r="I1867" s="1"/>
      <c r="J1867" s="1"/>
      <c r="Z1867" s="1"/>
      <c r="AA1867" s="1"/>
      <c r="AB1867" s="2"/>
    </row>
    <row r="1868" spans="7:28">
      <c r="G1868" s="1"/>
      <c r="H1868" s="2"/>
      <c r="I1868" s="1"/>
      <c r="J1868" s="1"/>
      <c r="Z1868" s="1"/>
      <c r="AA1868" s="1"/>
      <c r="AB1868" s="2"/>
    </row>
    <row r="1869" spans="7:28">
      <c r="G1869" s="1"/>
      <c r="H1869" s="2"/>
      <c r="I1869" s="1"/>
      <c r="J1869" s="1"/>
      <c r="Z1869" s="1"/>
      <c r="AA1869" s="1"/>
      <c r="AB1869" s="2"/>
    </row>
    <row r="1870" spans="7:28">
      <c r="G1870" s="1"/>
      <c r="H1870" s="2"/>
      <c r="I1870" s="1"/>
      <c r="J1870" s="1"/>
      <c r="Z1870" s="1"/>
      <c r="AA1870" s="1"/>
      <c r="AB1870" s="2"/>
    </row>
    <row r="1871" spans="7:28">
      <c r="G1871" s="1"/>
      <c r="H1871" s="2"/>
      <c r="I1871" s="1"/>
      <c r="J1871" s="1"/>
      <c r="Z1871" s="1"/>
      <c r="AA1871" s="1"/>
      <c r="AB1871" s="2"/>
    </row>
    <row r="1872" spans="7:28">
      <c r="G1872" s="1"/>
      <c r="H1872" s="2"/>
      <c r="I1872" s="1"/>
      <c r="J1872" s="1"/>
      <c r="Z1872" s="1"/>
      <c r="AA1872" s="1"/>
      <c r="AB1872" s="2"/>
    </row>
    <row r="1873" spans="7:28">
      <c r="G1873" s="1"/>
      <c r="H1873" s="2"/>
      <c r="I1873" s="1"/>
      <c r="J1873" s="1"/>
      <c r="Z1873" s="1"/>
      <c r="AA1873" s="1"/>
      <c r="AB1873" s="2"/>
    </row>
    <row r="1874" spans="7:28">
      <c r="G1874" s="1"/>
      <c r="H1874" s="2"/>
      <c r="I1874" s="1"/>
      <c r="J1874" s="1"/>
      <c r="Z1874" s="1"/>
      <c r="AA1874" s="1"/>
      <c r="AB1874" s="2"/>
    </row>
    <row r="1875" spans="7:28">
      <c r="G1875" s="1"/>
      <c r="H1875" s="2"/>
      <c r="I1875" s="1"/>
      <c r="J1875" s="1"/>
      <c r="Z1875" s="1"/>
      <c r="AA1875" s="1"/>
      <c r="AB1875" s="2"/>
    </row>
    <row r="1876" spans="7:28">
      <c r="G1876" s="1"/>
      <c r="H1876" s="2"/>
      <c r="I1876" s="1"/>
      <c r="J1876" s="1"/>
      <c r="Z1876" s="1"/>
      <c r="AA1876" s="1"/>
      <c r="AB1876" s="2"/>
    </row>
    <row r="1877" spans="7:28">
      <c r="G1877" s="1"/>
      <c r="H1877" s="2"/>
      <c r="I1877" s="1"/>
      <c r="J1877" s="1"/>
      <c r="Z1877" s="1"/>
      <c r="AA1877" s="1"/>
      <c r="AB1877" s="2"/>
    </row>
    <row r="1878" spans="7:28">
      <c r="G1878" s="1"/>
      <c r="H1878" s="2"/>
      <c r="I1878" s="1"/>
      <c r="J1878" s="1"/>
      <c r="Z1878" s="1"/>
      <c r="AA1878" s="1"/>
      <c r="AB1878" s="2"/>
    </row>
    <row r="1879" spans="7:28">
      <c r="G1879" s="1"/>
      <c r="H1879" s="2"/>
      <c r="I1879" s="1"/>
      <c r="J1879" s="1"/>
      <c r="Z1879" s="1"/>
      <c r="AA1879" s="1"/>
      <c r="AB1879" s="2"/>
    </row>
    <row r="1880" spans="7:28">
      <c r="G1880" s="1"/>
      <c r="H1880" s="2"/>
      <c r="I1880" s="1"/>
      <c r="J1880" s="1"/>
      <c r="Z1880" s="1"/>
      <c r="AA1880" s="1"/>
      <c r="AB1880" s="2"/>
    </row>
    <row r="1881" spans="7:28">
      <c r="G1881" s="1"/>
      <c r="H1881" s="2"/>
      <c r="I1881" s="1"/>
      <c r="J1881" s="1"/>
      <c r="Z1881" s="1"/>
      <c r="AA1881" s="1"/>
      <c r="AB1881" s="2"/>
    </row>
    <row r="1882" spans="7:28">
      <c r="G1882" s="1"/>
      <c r="H1882" s="2"/>
      <c r="I1882" s="1"/>
      <c r="J1882" s="1"/>
      <c r="Z1882" s="1"/>
      <c r="AA1882" s="1"/>
      <c r="AB1882" s="2"/>
    </row>
    <row r="1883" spans="7:28">
      <c r="G1883" s="1"/>
      <c r="H1883" s="2"/>
      <c r="I1883" s="1"/>
      <c r="J1883" s="1"/>
      <c r="Z1883" s="1"/>
      <c r="AA1883" s="1"/>
      <c r="AB1883" s="2"/>
    </row>
    <row r="1884" spans="7:28">
      <c r="G1884" s="1"/>
      <c r="H1884" s="2"/>
      <c r="I1884" s="1"/>
      <c r="J1884" s="1"/>
      <c r="Z1884" s="1"/>
      <c r="AA1884" s="1"/>
      <c r="AB1884" s="2"/>
    </row>
    <row r="1885" spans="7:28">
      <c r="G1885" s="1"/>
      <c r="H1885" s="2"/>
      <c r="I1885" s="1"/>
      <c r="J1885" s="1"/>
      <c r="Z1885" s="1"/>
      <c r="AA1885" s="1"/>
      <c r="AB1885" s="2"/>
    </row>
    <row r="1886" spans="7:28">
      <c r="G1886" s="1"/>
      <c r="H1886" s="2"/>
      <c r="I1886" s="1"/>
      <c r="J1886" s="1"/>
      <c r="Z1886" s="1"/>
      <c r="AA1886" s="1"/>
      <c r="AB1886" s="2"/>
    </row>
    <row r="1887" spans="7:28">
      <c r="G1887" s="1"/>
      <c r="H1887" s="2"/>
      <c r="I1887" s="1"/>
      <c r="J1887" s="1"/>
      <c r="Z1887" s="1"/>
      <c r="AA1887" s="1"/>
      <c r="AB1887" s="2"/>
    </row>
    <row r="1888" spans="7:28">
      <c r="G1888" s="1"/>
      <c r="H1888" s="2"/>
      <c r="I1888" s="1"/>
      <c r="J1888" s="1"/>
      <c r="Z1888" s="1"/>
      <c r="AA1888" s="1"/>
      <c r="AB1888" s="2"/>
    </row>
    <row r="1889" spans="7:28">
      <c r="G1889" s="1"/>
      <c r="H1889" s="2"/>
      <c r="I1889" s="1"/>
      <c r="J1889" s="1"/>
      <c r="Z1889" s="1"/>
      <c r="AA1889" s="1"/>
      <c r="AB1889" s="2"/>
    </row>
    <row r="1890" spans="7:28">
      <c r="G1890" s="1"/>
      <c r="H1890" s="2"/>
      <c r="I1890" s="1"/>
      <c r="J1890" s="1"/>
      <c r="Z1890" s="1"/>
      <c r="AA1890" s="1"/>
      <c r="AB1890" s="2"/>
    </row>
    <row r="1891" spans="7:28">
      <c r="G1891" s="1"/>
      <c r="H1891" s="2"/>
      <c r="I1891" s="1"/>
      <c r="J1891" s="1"/>
      <c r="Z1891" s="1"/>
      <c r="AA1891" s="1"/>
      <c r="AB1891" s="2"/>
    </row>
    <row r="1892" spans="7:28">
      <c r="G1892" s="1"/>
      <c r="H1892" s="2"/>
      <c r="I1892" s="1"/>
      <c r="J1892" s="1"/>
      <c r="Z1892" s="1"/>
      <c r="AA1892" s="1"/>
      <c r="AB1892" s="2"/>
    </row>
    <row r="1893" spans="7:28">
      <c r="G1893" s="1"/>
      <c r="H1893" s="2"/>
      <c r="I1893" s="1"/>
      <c r="J1893" s="1"/>
      <c r="Z1893" s="1"/>
      <c r="AA1893" s="1"/>
      <c r="AB1893" s="2"/>
    </row>
    <row r="1894" spans="7:28">
      <c r="G1894" s="1"/>
      <c r="H1894" s="2"/>
      <c r="I1894" s="1"/>
      <c r="J1894" s="1"/>
      <c r="Z1894" s="1"/>
      <c r="AA1894" s="1"/>
      <c r="AB1894" s="2"/>
    </row>
    <row r="1895" spans="7:28">
      <c r="G1895" s="1"/>
      <c r="H1895" s="2"/>
      <c r="I1895" s="1"/>
      <c r="J1895" s="1"/>
      <c r="Z1895" s="1"/>
      <c r="AA1895" s="1"/>
      <c r="AB1895" s="2"/>
    </row>
    <row r="1896" spans="7:28">
      <c r="G1896" s="1"/>
      <c r="H1896" s="2"/>
      <c r="I1896" s="1"/>
      <c r="J1896" s="1"/>
      <c r="Z1896" s="1"/>
      <c r="AA1896" s="1"/>
      <c r="AB1896" s="2"/>
    </row>
    <row r="1897" spans="7:28">
      <c r="G1897" s="1"/>
      <c r="H1897" s="2"/>
      <c r="I1897" s="1"/>
      <c r="J1897" s="1"/>
      <c r="Z1897" s="1"/>
      <c r="AA1897" s="1"/>
      <c r="AB1897" s="2"/>
    </row>
    <row r="1898" spans="7:28">
      <c r="G1898" s="1"/>
      <c r="H1898" s="2"/>
      <c r="I1898" s="1"/>
      <c r="J1898" s="1"/>
      <c r="Z1898" s="1"/>
      <c r="AA1898" s="1"/>
      <c r="AB1898" s="2"/>
    </row>
    <row r="1899" spans="7:28">
      <c r="G1899" s="1"/>
      <c r="H1899" s="2"/>
      <c r="I1899" s="1"/>
      <c r="J1899" s="1"/>
      <c r="Z1899" s="1"/>
      <c r="AA1899" s="1"/>
      <c r="AB1899" s="2"/>
    </row>
    <row r="1900" spans="7:28">
      <c r="G1900" s="1"/>
      <c r="H1900" s="2"/>
      <c r="I1900" s="1"/>
      <c r="J1900" s="1"/>
      <c r="Z1900" s="1"/>
      <c r="AA1900" s="1"/>
      <c r="AB1900" s="2"/>
    </row>
    <row r="1901" spans="7:28">
      <c r="G1901" s="1"/>
      <c r="H1901" s="2"/>
      <c r="I1901" s="1"/>
      <c r="J1901" s="1"/>
      <c r="Z1901" s="1"/>
      <c r="AA1901" s="1"/>
      <c r="AB1901" s="2"/>
    </row>
    <row r="1902" spans="7:28">
      <c r="G1902" s="1"/>
      <c r="H1902" s="2"/>
      <c r="I1902" s="1"/>
      <c r="J1902" s="1"/>
      <c r="Z1902" s="1"/>
      <c r="AA1902" s="1"/>
      <c r="AB1902" s="2"/>
    </row>
    <row r="1903" spans="7:28">
      <c r="G1903" s="1"/>
      <c r="H1903" s="2"/>
      <c r="I1903" s="1"/>
      <c r="J1903" s="1"/>
      <c r="Z1903" s="1"/>
      <c r="AA1903" s="1"/>
      <c r="AB1903" s="2"/>
    </row>
    <row r="1904" spans="7:28">
      <c r="G1904" s="1"/>
      <c r="H1904" s="2"/>
      <c r="I1904" s="1"/>
      <c r="J1904" s="1"/>
      <c r="Z1904" s="1"/>
      <c r="AA1904" s="1"/>
      <c r="AB1904" s="2"/>
    </row>
    <row r="1905" spans="7:28">
      <c r="G1905" s="1"/>
      <c r="H1905" s="2"/>
      <c r="I1905" s="1"/>
      <c r="J1905" s="1"/>
      <c r="Z1905" s="1"/>
      <c r="AA1905" s="1"/>
      <c r="AB1905" s="2"/>
    </row>
    <row r="1906" spans="7:28">
      <c r="G1906" s="1"/>
      <c r="H1906" s="2"/>
      <c r="I1906" s="1"/>
      <c r="J1906" s="1"/>
      <c r="Z1906" s="1"/>
      <c r="AA1906" s="1"/>
      <c r="AB1906" s="2"/>
    </row>
    <row r="1907" spans="7:28">
      <c r="G1907" s="1"/>
      <c r="H1907" s="2"/>
      <c r="I1907" s="1"/>
      <c r="J1907" s="1"/>
      <c r="Z1907" s="1"/>
      <c r="AA1907" s="1"/>
      <c r="AB1907" s="2"/>
    </row>
    <row r="1908" spans="7:28">
      <c r="G1908" s="1"/>
      <c r="H1908" s="2"/>
      <c r="I1908" s="1"/>
      <c r="J1908" s="1"/>
      <c r="Z1908" s="1"/>
      <c r="AA1908" s="1"/>
      <c r="AB1908" s="2"/>
    </row>
    <row r="1909" spans="7:28">
      <c r="G1909" s="1"/>
      <c r="H1909" s="2"/>
      <c r="I1909" s="1"/>
      <c r="J1909" s="1"/>
      <c r="Z1909" s="1"/>
      <c r="AA1909" s="1"/>
      <c r="AB1909" s="2"/>
    </row>
    <row r="1910" spans="7:28">
      <c r="G1910" s="1"/>
      <c r="H1910" s="2"/>
      <c r="I1910" s="1"/>
      <c r="J1910" s="1"/>
      <c r="Z1910" s="1"/>
      <c r="AA1910" s="1"/>
      <c r="AB1910" s="2"/>
    </row>
    <row r="1911" spans="7:28">
      <c r="G1911" s="1"/>
      <c r="H1911" s="2"/>
      <c r="I1911" s="1"/>
      <c r="J1911" s="1"/>
      <c r="Z1911" s="1"/>
      <c r="AA1911" s="1"/>
      <c r="AB1911" s="2"/>
    </row>
    <row r="1912" spans="7:28">
      <c r="G1912" s="1"/>
      <c r="H1912" s="2"/>
      <c r="I1912" s="1"/>
      <c r="J1912" s="1"/>
      <c r="Z1912" s="1"/>
      <c r="AA1912" s="1"/>
      <c r="AB1912" s="2"/>
    </row>
    <row r="1913" spans="7:28">
      <c r="G1913" s="1"/>
      <c r="H1913" s="2"/>
      <c r="I1913" s="1"/>
      <c r="J1913" s="1"/>
      <c r="Z1913" s="1"/>
      <c r="AA1913" s="1"/>
      <c r="AB1913" s="2"/>
    </row>
    <row r="1914" spans="7:28">
      <c r="G1914" s="1"/>
      <c r="H1914" s="2"/>
      <c r="I1914" s="1"/>
      <c r="J1914" s="1"/>
      <c r="Z1914" s="1"/>
      <c r="AA1914" s="1"/>
      <c r="AB1914" s="2"/>
    </row>
    <row r="1915" spans="7:28">
      <c r="G1915" s="1"/>
      <c r="H1915" s="2"/>
      <c r="I1915" s="1"/>
      <c r="J1915" s="1"/>
      <c r="Z1915" s="1"/>
      <c r="AA1915" s="1"/>
      <c r="AB1915" s="2"/>
    </row>
    <row r="1916" spans="7:28">
      <c r="G1916" s="1"/>
      <c r="H1916" s="2"/>
      <c r="I1916" s="1"/>
      <c r="J1916" s="1"/>
      <c r="Z1916" s="1"/>
      <c r="AA1916" s="1"/>
      <c r="AB1916" s="2"/>
    </row>
    <row r="1917" spans="7:28">
      <c r="G1917" s="1"/>
      <c r="H1917" s="2"/>
      <c r="I1917" s="1"/>
      <c r="J1917" s="1"/>
      <c r="Z1917" s="1"/>
      <c r="AA1917" s="1"/>
      <c r="AB1917" s="2"/>
    </row>
    <row r="1918" spans="7:28">
      <c r="G1918" s="1"/>
      <c r="H1918" s="2"/>
      <c r="I1918" s="1"/>
      <c r="J1918" s="1"/>
      <c r="Z1918" s="1"/>
      <c r="AA1918" s="1"/>
      <c r="AB1918" s="2"/>
    </row>
    <row r="1919" spans="7:28">
      <c r="G1919" s="1"/>
      <c r="H1919" s="2"/>
      <c r="I1919" s="1"/>
      <c r="J1919" s="1"/>
      <c r="Z1919" s="1"/>
      <c r="AA1919" s="1"/>
      <c r="AB1919" s="2"/>
    </row>
    <row r="1920" spans="7:28">
      <c r="G1920" s="1"/>
      <c r="H1920" s="2"/>
      <c r="I1920" s="1"/>
      <c r="J1920" s="1"/>
      <c r="Z1920" s="1"/>
      <c r="AA1920" s="1"/>
      <c r="AB1920" s="2"/>
    </row>
    <row r="1921" spans="7:28">
      <c r="G1921" s="1"/>
      <c r="H1921" s="2"/>
      <c r="I1921" s="1"/>
      <c r="J1921" s="1"/>
      <c r="Z1921" s="1"/>
      <c r="AA1921" s="1"/>
      <c r="AB1921" s="2"/>
    </row>
    <row r="1922" spans="7:28">
      <c r="G1922" s="1"/>
      <c r="H1922" s="2"/>
      <c r="I1922" s="1"/>
      <c r="J1922" s="1"/>
      <c r="Z1922" s="1"/>
      <c r="AA1922" s="1"/>
      <c r="AB1922" s="2"/>
    </row>
    <row r="1923" spans="7:28">
      <c r="G1923" s="1"/>
      <c r="H1923" s="2"/>
      <c r="I1923" s="1"/>
      <c r="J1923" s="1"/>
      <c r="Z1923" s="1"/>
      <c r="AA1923" s="1"/>
      <c r="AB1923" s="2"/>
    </row>
    <row r="1924" spans="7:28">
      <c r="G1924" s="1"/>
      <c r="H1924" s="2"/>
      <c r="I1924" s="1"/>
      <c r="J1924" s="1"/>
      <c r="Z1924" s="1"/>
      <c r="AA1924" s="1"/>
      <c r="AB1924" s="2"/>
    </row>
    <row r="1925" spans="7:28">
      <c r="G1925" s="1"/>
      <c r="H1925" s="2"/>
      <c r="I1925" s="1"/>
      <c r="J1925" s="1"/>
      <c r="Z1925" s="1"/>
      <c r="AA1925" s="1"/>
      <c r="AB1925" s="2"/>
    </row>
    <row r="1926" spans="7:28">
      <c r="G1926" s="1"/>
      <c r="H1926" s="2"/>
      <c r="I1926" s="1"/>
      <c r="J1926" s="1"/>
      <c r="Z1926" s="1"/>
      <c r="AA1926" s="1"/>
      <c r="AB1926" s="2"/>
    </row>
    <row r="1927" spans="7:28">
      <c r="G1927" s="1"/>
      <c r="H1927" s="2"/>
      <c r="I1927" s="1"/>
      <c r="J1927" s="1"/>
      <c r="Z1927" s="1"/>
      <c r="AA1927" s="1"/>
      <c r="AB1927" s="2"/>
    </row>
    <row r="1928" spans="7:28">
      <c r="G1928" s="1"/>
      <c r="H1928" s="2"/>
      <c r="I1928" s="1"/>
      <c r="J1928" s="1"/>
      <c r="Z1928" s="1"/>
      <c r="AA1928" s="1"/>
      <c r="AB1928" s="2"/>
    </row>
    <row r="1929" spans="7:28">
      <c r="G1929" s="1"/>
      <c r="H1929" s="2"/>
      <c r="I1929" s="1"/>
      <c r="J1929" s="1"/>
      <c r="Z1929" s="1"/>
      <c r="AA1929" s="1"/>
      <c r="AB1929" s="2"/>
    </row>
    <row r="1930" spans="7:28">
      <c r="G1930" s="1"/>
      <c r="H1930" s="2"/>
      <c r="I1930" s="1"/>
      <c r="J1930" s="1"/>
      <c r="Z1930" s="1"/>
      <c r="AA1930" s="1"/>
      <c r="AB1930" s="2"/>
    </row>
    <row r="1931" spans="7:28">
      <c r="G1931" s="1"/>
      <c r="H1931" s="2"/>
      <c r="I1931" s="1"/>
      <c r="J1931" s="1"/>
      <c r="Z1931" s="1"/>
      <c r="AA1931" s="1"/>
      <c r="AB1931" s="2"/>
    </row>
    <row r="1932" spans="7:28">
      <c r="G1932" s="1"/>
      <c r="H1932" s="2"/>
      <c r="I1932" s="1"/>
      <c r="J1932" s="1"/>
      <c r="Z1932" s="1"/>
      <c r="AA1932" s="1"/>
      <c r="AB1932" s="2"/>
    </row>
    <row r="1933" spans="7:28">
      <c r="G1933" s="1"/>
      <c r="H1933" s="2"/>
      <c r="I1933" s="1"/>
      <c r="J1933" s="1"/>
      <c r="Z1933" s="1"/>
      <c r="AA1933" s="1"/>
      <c r="AB1933" s="2"/>
    </row>
    <row r="1934" spans="7:28">
      <c r="G1934" s="1"/>
      <c r="H1934" s="2"/>
      <c r="I1934" s="1"/>
      <c r="J1934" s="1"/>
      <c r="Z1934" s="1"/>
      <c r="AA1934" s="1"/>
      <c r="AB1934" s="2"/>
    </row>
    <row r="1935" spans="7:28">
      <c r="G1935" s="1"/>
      <c r="H1935" s="2"/>
      <c r="I1935" s="1"/>
      <c r="J1935" s="1"/>
      <c r="Z1935" s="1"/>
      <c r="AA1935" s="1"/>
      <c r="AB1935" s="2"/>
    </row>
    <row r="1936" spans="7:28">
      <c r="G1936" s="1"/>
      <c r="H1936" s="2"/>
      <c r="I1936" s="1"/>
      <c r="J1936" s="1"/>
      <c r="Z1936" s="1"/>
      <c r="AA1936" s="1"/>
      <c r="AB1936" s="2"/>
    </row>
    <row r="1937" spans="7:28">
      <c r="G1937" s="1"/>
      <c r="H1937" s="2"/>
      <c r="I1937" s="1"/>
      <c r="J1937" s="1"/>
      <c r="Z1937" s="1"/>
      <c r="AA1937" s="1"/>
      <c r="AB1937" s="2"/>
    </row>
    <row r="1938" spans="7:28">
      <c r="G1938" s="1"/>
      <c r="H1938" s="2"/>
      <c r="I1938" s="1"/>
      <c r="J1938" s="1"/>
      <c r="Z1938" s="1"/>
      <c r="AA1938" s="1"/>
      <c r="AB1938" s="2"/>
    </row>
    <row r="1939" spans="7:28">
      <c r="G1939" s="1"/>
      <c r="H1939" s="2"/>
      <c r="I1939" s="1"/>
      <c r="J1939" s="1"/>
      <c r="Z1939" s="1"/>
      <c r="AA1939" s="1"/>
      <c r="AB1939" s="2"/>
    </row>
    <row r="1940" spans="7:28">
      <c r="G1940" s="1"/>
      <c r="H1940" s="2"/>
      <c r="I1940" s="1"/>
      <c r="J1940" s="1"/>
      <c r="Z1940" s="1"/>
      <c r="AA1940" s="1"/>
      <c r="AB1940" s="2"/>
    </row>
    <row r="1941" spans="7:28">
      <c r="G1941" s="1"/>
      <c r="H1941" s="2"/>
      <c r="I1941" s="1"/>
      <c r="J1941" s="1"/>
      <c r="Z1941" s="1"/>
      <c r="AA1941" s="1"/>
      <c r="AB1941" s="2"/>
    </row>
    <row r="1942" spans="7:28">
      <c r="G1942" s="1"/>
      <c r="H1942" s="2"/>
      <c r="I1942" s="1"/>
      <c r="J1942" s="1"/>
      <c r="Z1942" s="1"/>
      <c r="AA1942" s="1"/>
      <c r="AB1942" s="2"/>
    </row>
    <row r="1943" spans="7:28">
      <c r="G1943" s="1"/>
      <c r="H1943" s="2"/>
      <c r="I1943" s="1"/>
      <c r="J1943" s="1"/>
      <c r="Z1943" s="1"/>
      <c r="AA1943" s="1"/>
      <c r="AB1943" s="2"/>
    </row>
    <row r="1944" spans="7:28">
      <c r="G1944" s="1"/>
      <c r="H1944" s="2"/>
      <c r="I1944" s="1"/>
      <c r="J1944" s="1"/>
      <c r="Z1944" s="1"/>
      <c r="AA1944" s="1"/>
      <c r="AB1944" s="2"/>
    </row>
    <row r="1945" spans="7:28">
      <c r="G1945" s="1"/>
      <c r="H1945" s="2"/>
      <c r="I1945" s="1"/>
      <c r="J1945" s="1"/>
      <c r="Z1945" s="1"/>
      <c r="AA1945" s="1"/>
      <c r="AB1945" s="2"/>
    </row>
    <row r="1946" spans="7:28">
      <c r="G1946" s="1"/>
      <c r="H1946" s="2"/>
      <c r="I1946" s="1"/>
      <c r="J1946" s="1"/>
      <c r="Z1946" s="1"/>
      <c r="AA1946" s="1"/>
      <c r="AB1946" s="2"/>
    </row>
    <row r="1947" spans="7:28">
      <c r="G1947" s="1"/>
      <c r="H1947" s="2"/>
      <c r="I1947" s="1"/>
      <c r="J1947" s="1"/>
      <c r="Z1947" s="1"/>
      <c r="AA1947" s="1"/>
      <c r="AB1947" s="2"/>
    </row>
    <row r="1948" spans="7:28">
      <c r="G1948" s="1"/>
      <c r="H1948" s="2"/>
      <c r="I1948" s="1"/>
      <c r="J1948" s="1"/>
      <c r="Z1948" s="1"/>
      <c r="AA1948" s="1"/>
      <c r="AB1948" s="2"/>
    </row>
    <row r="1949" spans="7:28">
      <c r="G1949" s="1"/>
      <c r="H1949" s="2"/>
      <c r="I1949" s="1"/>
      <c r="J1949" s="1"/>
      <c r="Z1949" s="1"/>
      <c r="AA1949" s="1"/>
      <c r="AB1949" s="2"/>
    </row>
    <row r="1950" spans="7:28">
      <c r="G1950" s="1"/>
      <c r="H1950" s="2"/>
      <c r="I1950" s="1"/>
      <c r="J1950" s="1"/>
      <c r="Z1950" s="1"/>
      <c r="AA1950" s="1"/>
      <c r="AB1950" s="2"/>
    </row>
    <row r="1951" spans="7:28">
      <c r="G1951" s="1"/>
      <c r="H1951" s="2"/>
      <c r="I1951" s="1"/>
      <c r="J1951" s="1"/>
      <c r="Z1951" s="1"/>
      <c r="AA1951" s="1"/>
      <c r="AB1951" s="2"/>
    </row>
    <row r="1952" spans="7:28">
      <c r="G1952" s="1"/>
      <c r="H1952" s="2"/>
      <c r="I1952" s="1"/>
      <c r="J1952" s="1"/>
      <c r="Z1952" s="1"/>
      <c r="AA1952" s="1"/>
      <c r="AB1952" s="2"/>
    </row>
    <row r="1953" spans="7:28">
      <c r="G1953" s="1"/>
      <c r="H1953" s="2"/>
      <c r="I1953" s="1"/>
      <c r="J1953" s="1"/>
      <c r="Z1953" s="1"/>
      <c r="AA1953" s="1"/>
      <c r="AB1953" s="2"/>
    </row>
    <row r="1954" spans="7:28">
      <c r="G1954" s="1"/>
      <c r="H1954" s="2"/>
      <c r="I1954" s="1"/>
      <c r="J1954" s="1"/>
      <c r="Z1954" s="1"/>
      <c r="AA1954" s="1"/>
      <c r="AB1954" s="2"/>
    </row>
    <row r="1955" spans="7:28">
      <c r="G1955" s="1"/>
      <c r="H1955" s="2"/>
      <c r="I1955" s="1"/>
      <c r="J1955" s="1"/>
      <c r="Z1955" s="1"/>
      <c r="AA1955" s="1"/>
      <c r="AB1955" s="2"/>
    </row>
    <row r="1956" spans="7:28">
      <c r="G1956" s="1"/>
      <c r="H1956" s="2"/>
      <c r="I1956" s="1"/>
      <c r="J1956" s="1"/>
      <c r="Z1956" s="1"/>
      <c r="AA1956" s="1"/>
      <c r="AB1956" s="2"/>
    </row>
    <row r="1957" spans="7:28">
      <c r="G1957" s="1"/>
      <c r="H1957" s="2"/>
      <c r="I1957" s="1"/>
      <c r="J1957" s="1"/>
      <c r="Z1957" s="1"/>
      <c r="AA1957" s="1"/>
      <c r="AB1957" s="2"/>
    </row>
    <row r="1958" spans="7:28">
      <c r="G1958" s="1"/>
      <c r="H1958" s="2"/>
      <c r="I1958" s="1"/>
      <c r="J1958" s="1"/>
      <c r="Z1958" s="1"/>
      <c r="AA1958" s="1"/>
      <c r="AB1958" s="2"/>
    </row>
    <row r="1959" spans="7:28">
      <c r="G1959" s="1"/>
      <c r="H1959" s="2"/>
      <c r="I1959" s="1"/>
      <c r="J1959" s="1"/>
      <c r="Z1959" s="1"/>
      <c r="AA1959" s="1"/>
      <c r="AB1959" s="2"/>
    </row>
    <row r="1960" spans="7:28">
      <c r="G1960" s="1"/>
      <c r="H1960" s="2"/>
      <c r="I1960" s="1"/>
      <c r="J1960" s="1"/>
      <c r="Z1960" s="1"/>
      <c r="AA1960" s="1"/>
      <c r="AB1960" s="2"/>
    </row>
    <row r="1961" spans="7:28">
      <c r="G1961" s="1"/>
      <c r="H1961" s="2"/>
      <c r="I1961" s="1"/>
      <c r="J1961" s="1"/>
      <c r="Z1961" s="1"/>
      <c r="AA1961" s="1"/>
      <c r="AB1961" s="2"/>
    </row>
    <row r="1962" spans="7:28">
      <c r="G1962" s="1"/>
      <c r="H1962" s="2"/>
      <c r="I1962" s="1"/>
      <c r="J1962" s="1"/>
      <c r="Z1962" s="1"/>
      <c r="AA1962" s="1"/>
      <c r="AB1962" s="2"/>
    </row>
    <row r="1963" spans="7:28">
      <c r="G1963" s="1"/>
      <c r="H1963" s="2"/>
      <c r="I1963" s="1"/>
      <c r="J1963" s="1"/>
      <c r="Z1963" s="1"/>
      <c r="AA1963" s="1"/>
      <c r="AB1963" s="2"/>
    </row>
    <row r="1964" spans="7:28">
      <c r="G1964" s="1"/>
      <c r="H1964" s="2"/>
      <c r="I1964" s="1"/>
      <c r="J1964" s="1"/>
      <c r="Z1964" s="1"/>
      <c r="AA1964" s="1"/>
      <c r="AB1964" s="2"/>
    </row>
    <row r="1965" spans="7:28">
      <c r="G1965" s="1"/>
      <c r="H1965" s="2"/>
      <c r="I1965" s="1"/>
      <c r="J1965" s="1"/>
      <c r="Z1965" s="1"/>
      <c r="AA1965" s="1"/>
      <c r="AB1965" s="2"/>
    </row>
    <row r="1966" spans="7:28">
      <c r="G1966" s="1"/>
      <c r="H1966" s="2"/>
      <c r="I1966" s="1"/>
      <c r="J1966" s="1"/>
      <c r="Z1966" s="1"/>
      <c r="AA1966" s="1"/>
      <c r="AB1966" s="2"/>
    </row>
    <row r="1967" spans="7:28">
      <c r="G1967" s="1"/>
      <c r="H1967" s="2"/>
      <c r="I1967" s="1"/>
      <c r="J1967" s="1"/>
      <c r="Z1967" s="1"/>
      <c r="AA1967" s="1"/>
      <c r="AB1967" s="2"/>
    </row>
    <row r="1968" spans="7:28">
      <c r="G1968" s="1"/>
      <c r="H1968" s="2"/>
      <c r="I1968" s="1"/>
      <c r="J1968" s="1"/>
      <c r="Z1968" s="1"/>
      <c r="AA1968" s="1"/>
      <c r="AB1968" s="2"/>
    </row>
    <row r="1969" spans="7:28">
      <c r="G1969" s="1"/>
      <c r="H1969" s="2"/>
      <c r="I1969" s="1"/>
      <c r="J1969" s="1"/>
      <c r="Z1969" s="1"/>
      <c r="AA1969" s="1"/>
      <c r="AB1969" s="2"/>
    </row>
    <row r="1970" spans="7:28">
      <c r="G1970" s="1"/>
      <c r="H1970" s="2"/>
      <c r="I1970" s="1"/>
      <c r="J1970" s="1"/>
      <c r="Z1970" s="1"/>
      <c r="AA1970" s="1"/>
      <c r="AB1970" s="2"/>
    </row>
    <row r="1971" spans="7:28">
      <c r="G1971" s="1"/>
      <c r="H1971" s="2"/>
      <c r="I1971" s="1"/>
      <c r="J1971" s="1"/>
      <c r="Z1971" s="1"/>
      <c r="AA1971" s="1"/>
      <c r="AB1971" s="2"/>
    </row>
    <row r="1972" spans="7:28">
      <c r="G1972" s="1"/>
      <c r="H1972" s="2"/>
      <c r="I1972" s="1"/>
      <c r="J1972" s="1"/>
      <c r="Z1972" s="1"/>
      <c r="AA1972" s="1"/>
      <c r="AB1972" s="2"/>
    </row>
    <row r="1973" spans="7:28">
      <c r="G1973" s="1"/>
      <c r="H1973" s="2"/>
      <c r="I1973" s="1"/>
      <c r="J1973" s="1"/>
      <c r="Z1973" s="1"/>
      <c r="AA1973" s="1"/>
      <c r="AB1973" s="2"/>
    </row>
    <row r="1974" spans="7:28">
      <c r="G1974" s="1"/>
      <c r="H1974" s="2"/>
      <c r="I1974" s="1"/>
      <c r="J1974" s="1"/>
      <c r="Z1974" s="1"/>
      <c r="AA1974" s="1"/>
      <c r="AB1974" s="2"/>
    </row>
    <row r="1975" spans="7:28">
      <c r="G1975" s="1"/>
      <c r="H1975" s="2"/>
      <c r="I1975" s="1"/>
      <c r="J1975" s="1"/>
      <c r="Z1975" s="1"/>
      <c r="AA1975" s="1"/>
      <c r="AB1975" s="2"/>
    </row>
    <row r="1976" spans="7:28">
      <c r="G1976" s="1"/>
      <c r="H1976" s="2"/>
      <c r="I1976" s="1"/>
      <c r="J1976" s="1"/>
      <c r="Z1976" s="1"/>
      <c r="AA1976" s="1"/>
      <c r="AB1976" s="2"/>
    </row>
    <row r="1977" spans="7:28">
      <c r="G1977" s="1"/>
      <c r="H1977" s="2"/>
      <c r="I1977" s="1"/>
      <c r="J1977" s="1"/>
      <c r="Z1977" s="1"/>
      <c r="AA1977" s="1"/>
      <c r="AB1977" s="2"/>
    </row>
    <row r="1978" spans="7:28">
      <c r="G1978" s="1"/>
      <c r="H1978" s="2"/>
      <c r="I1978" s="1"/>
      <c r="J1978" s="1"/>
      <c r="Z1978" s="1"/>
      <c r="AA1978" s="1"/>
      <c r="AB1978" s="2"/>
    </row>
    <row r="1979" spans="7:28">
      <c r="G1979" s="1"/>
      <c r="H1979" s="2"/>
      <c r="I1979" s="1"/>
      <c r="J1979" s="1"/>
      <c r="Z1979" s="1"/>
      <c r="AA1979" s="1"/>
      <c r="AB1979" s="2"/>
    </row>
    <row r="1980" spans="7:28">
      <c r="G1980" s="1"/>
      <c r="H1980" s="2"/>
      <c r="I1980" s="1"/>
      <c r="J1980" s="1"/>
      <c r="Z1980" s="1"/>
      <c r="AA1980" s="1"/>
      <c r="AB1980" s="2"/>
    </row>
    <row r="1981" spans="7:28">
      <c r="G1981" s="1"/>
      <c r="H1981" s="2"/>
      <c r="I1981" s="1"/>
      <c r="J1981" s="1"/>
      <c r="Z1981" s="1"/>
      <c r="AA1981" s="1"/>
      <c r="AB1981" s="2"/>
    </row>
    <row r="1982" spans="7:28">
      <c r="G1982" s="1"/>
      <c r="H1982" s="2"/>
      <c r="I1982" s="1"/>
      <c r="J1982" s="1"/>
      <c r="Z1982" s="1"/>
      <c r="AA1982" s="1"/>
      <c r="AB1982" s="2"/>
    </row>
    <row r="1983" spans="7:28">
      <c r="G1983" s="1"/>
      <c r="H1983" s="2"/>
      <c r="I1983" s="1"/>
      <c r="J1983" s="1"/>
      <c r="Z1983" s="1"/>
      <c r="AA1983" s="1"/>
      <c r="AB1983" s="2"/>
    </row>
    <row r="1984" spans="7:28">
      <c r="G1984" s="1"/>
      <c r="H1984" s="2"/>
      <c r="I1984" s="1"/>
      <c r="J1984" s="1"/>
      <c r="Z1984" s="1"/>
      <c r="AA1984" s="1"/>
      <c r="AB1984" s="2"/>
    </row>
    <row r="1985" spans="7:28">
      <c r="G1985" s="1"/>
      <c r="H1985" s="2"/>
      <c r="I1985" s="1"/>
      <c r="J1985" s="1"/>
      <c r="Z1985" s="1"/>
      <c r="AA1985" s="1"/>
      <c r="AB1985" s="2"/>
    </row>
    <row r="1986" spans="7:28">
      <c r="G1986" s="1"/>
      <c r="H1986" s="2"/>
      <c r="I1986" s="1"/>
      <c r="J1986" s="1"/>
      <c r="Z1986" s="1"/>
      <c r="AA1986" s="1"/>
      <c r="AB1986" s="2"/>
    </row>
    <row r="1987" spans="7:28">
      <c r="G1987" s="1"/>
      <c r="H1987" s="2"/>
      <c r="I1987" s="1"/>
      <c r="J1987" s="1"/>
      <c r="Z1987" s="1"/>
      <c r="AA1987" s="1"/>
      <c r="AB1987" s="2"/>
    </row>
    <row r="1988" spans="7:28">
      <c r="G1988" s="1"/>
      <c r="H1988" s="2"/>
      <c r="I1988" s="1"/>
      <c r="J1988" s="1"/>
      <c r="Z1988" s="1"/>
      <c r="AA1988" s="1"/>
      <c r="AB1988" s="2"/>
    </row>
    <row r="1989" spans="7:28">
      <c r="G1989" s="1"/>
      <c r="H1989" s="2"/>
      <c r="I1989" s="1"/>
      <c r="J1989" s="1"/>
      <c r="Z1989" s="1"/>
      <c r="AA1989" s="1"/>
      <c r="AB1989" s="2"/>
    </row>
    <row r="1990" spans="7:28">
      <c r="G1990" s="1"/>
      <c r="H1990" s="2"/>
      <c r="I1990" s="1"/>
      <c r="J1990" s="1"/>
      <c r="Z1990" s="1"/>
      <c r="AA1990" s="1"/>
      <c r="AB1990" s="2"/>
    </row>
    <row r="1991" spans="7:28">
      <c r="G1991" s="1"/>
      <c r="H1991" s="2"/>
      <c r="I1991" s="1"/>
      <c r="J1991" s="1"/>
      <c r="Z1991" s="1"/>
      <c r="AA1991" s="1"/>
      <c r="AB1991" s="2"/>
    </row>
    <row r="1992" spans="7:28">
      <c r="G1992" s="1"/>
      <c r="H1992" s="2"/>
      <c r="I1992" s="1"/>
      <c r="J1992" s="1"/>
      <c r="Z1992" s="1"/>
      <c r="AA1992" s="1"/>
      <c r="AB1992" s="2"/>
    </row>
    <row r="1993" spans="7:28">
      <c r="G1993" s="1"/>
      <c r="H1993" s="2"/>
      <c r="I1993" s="1"/>
      <c r="J1993" s="1"/>
      <c r="Z1993" s="1"/>
      <c r="AA1993" s="1"/>
      <c r="AB1993" s="2"/>
    </row>
    <row r="1994" spans="7:28">
      <c r="G1994" s="1"/>
      <c r="H1994" s="2"/>
      <c r="I1994" s="1"/>
      <c r="J1994" s="1"/>
      <c r="Z1994" s="1"/>
      <c r="AA1994" s="1"/>
      <c r="AB1994" s="2"/>
    </row>
    <row r="1995" spans="7:28">
      <c r="G1995" s="1"/>
      <c r="H1995" s="2"/>
      <c r="I1995" s="1"/>
      <c r="J1995" s="1"/>
      <c r="Z1995" s="1"/>
      <c r="AA1995" s="1"/>
      <c r="AB1995" s="2"/>
    </row>
    <row r="1996" spans="7:28">
      <c r="G1996" s="1"/>
      <c r="H1996" s="2"/>
      <c r="I1996" s="1"/>
      <c r="J1996" s="1"/>
      <c r="Z1996" s="1"/>
      <c r="AA1996" s="1"/>
      <c r="AB1996" s="2"/>
    </row>
    <row r="1997" spans="7:28">
      <c r="G1997" s="1"/>
      <c r="H1997" s="2"/>
      <c r="I1997" s="1"/>
      <c r="J1997" s="1"/>
      <c r="Z1997" s="1"/>
      <c r="AA1997" s="1"/>
      <c r="AB1997" s="2"/>
    </row>
    <row r="1998" spans="7:28">
      <c r="G1998" s="1"/>
      <c r="H1998" s="2"/>
      <c r="I1998" s="1"/>
      <c r="J1998" s="1"/>
      <c r="Z1998" s="1"/>
      <c r="AA1998" s="1"/>
      <c r="AB1998" s="2"/>
    </row>
    <row r="1999" spans="7:28">
      <c r="G1999" s="1"/>
      <c r="H1999" s="2"/>
      <c r="I1999" s="1"/>
      <c r="J1999" s="1"/>
      <c r="Z1999" s="1"/>
      <c r="AA1999" s="1"/>
      <c r="AB1999" s="2"/>
    </row>
    <row r="2000" spans="7:28">
      <c r="G2000" s="1"/>
      <c r="H2000" s="2"/>
      <c r="I2000" s="1"/>
      <c r="J2000" s="1"/>
      <c r="Z2000" s="1"/>
      <c r="AA2000" s="1"/>
      <c r="AB2000" s="2"/>
    </row>
    <row r="2001" spans="7:28">
      <c r="G2001" s="1"/>
      <c r="H2001" s="2"/>
      <c r="I2001" s="1"/>
      <c r="J2001" s="1"/>
      <c r="Z2001" s="1"/>
      <c r="AA2001" s="1"/>
      <c r="AB2001" s="2"/>
    </row>
    <row r="2002" spans="7:28">
      <c r="G2002" s="1"/>
      <c r="H2002" s="2"/>
      <c r="I2002" s="1"/>
      <c r="J2002" s="1"/>
      <c r="Z2002" s="1"/>
      <c r="AA2002" s="1"/>
      <c r="AB2002" s="2"/>
    </row>
    <row r="2003" spans="7:28">
      <c r="G2003" s="1"/>
      <c r="H2003" s="2"/>
      <c r="I2003" s="1"/>
      <c r="J2003" s="1"/>
      <c r="Z2003" s="1"/>
      <c r="AA2003" s="1"/>
      <c r="AB2003" s="2"/>
    </row>
    <row r="2004" spans="7:28">
      <c r="G2004" s="1"/>
      <c r="H2004" s="2"/>
      <c r="I2004" s="1"/>
      <c r="J2004" s="1"/>
      <c r="Z2004" s="1"/>
      <c r="AA2004" s="1"/>
      <c r="AB2004" s="2"/>
    </row>
    <row r="2005" spans="7:28">
      <c r="G2005" s="1"/>
      <c r="H2005" s="2"/>
      <c r="I2005" s="1"/>
      <c r="J2005" s="1"/>
      <c r="Z2005" s="1"/>
      <c r="AA2005" s="1"/>
      <c r="AB2005" s="2"/>
    </row>
    <row r="2006" spans="7:28">
      <c r="G2006" s="1"/>
      <c r="H2006" s="2"/>
      <c r="I2006" s="1"/>
      <c r="J2006" s="1"/>
      <c r="Z2006" s="1"/>
      <c r="AA2006" s="1"/>
      <c r="AB2006" s="2"/>
    </row>
    <row r="2007" spans="7:28">
      <c r="G2007" s="1"/>
      <c r="H2007" s="2"/>
      <c r="I2007" s="1"/>
      <c r="J2007" s="1"/>
      <c r="Z2007" s="1"/>
      <c r="AA2007" s="1"/>
      <c r="AB2007" s="2"/>
    </row>
    <row r="2008" spans="7:28">
      <c r="G2008" s="1"/>
      <c r="H2008" s="2"/>
      <c r="I2008" s="1"/>
      <c r="J2008" s="1"/>
      <c r="Z2008" s="1"/>
      <c r="AA2008" s="1"/>
      <c r="AB2008" s="2"/>
    </row>
    <row r="2009" spans="7:28">
      <c r="G2009" s="1"/>
      <c r="H2009" s="2"/>
      <c r="I2009" s="1"/>
      <c r="J2009" s="1"/>
      <c r="Z2009" s="1"/>
      <c r="AA2009" s="1"/>
      <c r="AB2009" s="2"/>
    </row>
    <row r="2010" spans="7:28">
      <c r="G2010" s="1"/>
      <c r="H2010" s="2"/>
      <c r="I2010" s="1"/>
      <c r="J2010" s="1"/>
      <c r="Z2010" s="1"/>
      <c r="AA2010" s="1"/>
      <c r="AB2010" s="2"/>
    </row>
    <row r="2011" spans="7:28">
      <c r="G2011" s="1"/>
      <c r="H2011" s="2"/>
      <c r="I2011" s="1"/>
      <c r="J2011" s="1"/>
      <c r="Z2011" s="1"/>
      <c r="AA2011" s="1"/>
      <c r="AB2011" s="2"/>
    </row>
    <row r="2012" spans="7:28">
      <c r="G2012" s="1"/>
      <c r="H2012" s="2"/>
      <c r="I2012" s="1"/>
      <c r="J2012" s="1"/>
      <c r="Z2012" s="1"/>
      <c r="AA2012" s="1"/>
      <c r="AB2012" s="2"/>
    </row>
    <row r="2013" spans="7:28">
      <c r="G2013" s="1"/>
      <c r="H2013" s="2"/>
      <c r="I2013" s="1"/>
      <c r="J2013" s="1"/>
      <c r="Z2013" s="1"/>
      <c r="AA2013" s="1"/>
      <c r="AB2013" s="2"/>
    </row>
    <row r="2014" spans="7:28">
      <c r="G2014" s="1"/>
      <c r="H2014" s="2"/>
      <c r="I2014" s="1"/>
      <c r="J2014" s="1"/>
      <c r="Z2014" s="1"/>
      <c r="AA2014" s="1"/>
      <c r="AB2014" s="2"/>
    </row>
    <row r="2015" spans="7:28">
      <c r="G2015" s="1"/>
      <c r="H2015" s="2"/>
      <c r="I2015" s="1"/>
      <c r="J2015" s="1"/>
      <c r="Z2015" s="1"/>
      <c r="AA2015" s="1"/>
      <c r="AB2015" s="2"/>
    </row>
    <row r="2016" spans="7:28">
      <c r="G2016" s="1"/>
      <c r="H2016" s="2"/>
      <c r="I2016" s="1"/>
      <c r="J2016" s="1"/>
      <c r="Z2016" s="1"/>
      <c r="AA2016" s="1"/>
      <c r="AB2016" s="2"/>
    </row>
    <row r="2017" spans="7:28">
      <c r="G2017" s="1"/>
      <c r="H2017" s="2"/>
      <c r="I2017" s="1"/>
      <c r="J2017" s="1"/>
      <c r="Z2017" s="1"/>
      <c r="AA2017" s="1"/>
      <c r="AB2017" s="2"/>
    </row>
    <row r="2018" spans="7:28">
      <c r="G2018" s="1"/>
      <c r="H2018" s="2"/>
      <c r="I2018" s="1"/>
      <c r="J2018" s="1"/>
      <c r="Z2018" s="1"/>
      <c r="AA2018" s="1"/>
      <c r="AB2018" s="2"/>
    </row>
    <row r="2019" spans="7:28">
      <c r="G2019" s="1"/>
      <c r="H2019" s="2"/>
      <c r="I2019" s="1"/>
      <c r="J2019" s="1"/>
      <c r="Z2019" s="1"/>
      <c r="AA2019" s="1"/>
      <c r="AB2019" s="2"/>
    </row>
    <row r="2020" spans="7:28">
      <c r="G2020" s="1"/>
      <c r="H2020" s="2"/>
      <c r="I2020" s="1"/>
      <c r="J2020" s="1"/>
      <c r="Z2020" s="1"/>
      <c r="AA2020" s="1"/>
      <c r="AB2020" s="2"/>
    </row>
    <row r="2021" spans="7:28">
      <c r="G2021" s="1"/>
      <c r="H2021" s="2"/>
      <c r="I2021" s="1"/>
      <c r="J2021" s="1"/>
      <c r="Z2021" s="1"/>
      <c r="AA2021" s="1"/>
      <c r="AB2021" s="2"/>
    </row>
    <row r="2022" spans="7:28">
      <c r="G2022" s="1"/>
      <c r="H2022" s="2"/>
      <c r="I2022" s="1"/>
      <c r="J2022" s="1"/>
      <c r="Z2022" s="1"/>
      <c r="AA2022" s="1"/>
      <c r="AB2022" s="2"/>
    </row>
    <row r="2023" spans="7:28">
      <c r="G2023" s="1"/>
      <c r="H2023" s="2"/>
      <c r="I2023" s="1"/>
      <c r="J2023" s="1"/>
      <c r="Z2023" s="1"/>
      <c r="AA2023" s="1"/>
      <c r="AB2023" s="2"/>
    </row>
    <row r="2024" spans="7:28">
      <c r="G2024" s="1"/>
      <c r="H2024" s="2"/>
      <c r="I2024" s="1"/>
      <c r="J2024" s="1"/>
      <c r="Z2024" s="1"/>
      <c r="AA2024" s="1"/>
      <c r="AB2024" s="2"/>
    </row>
    <row r="2025" spans="7:28">
      <c r="G2025" s="1"/>
      <c r="H2025" s="2"/>
      <c r="I2025" s="1"/>
      <c r="J2025" s="1"/>
      <c r="Z2025" s="1"/>
      <c r="AA2025" s="1"/>
      <c r="AB2025" s="2"/>
    </row>
    <row r="2026" spans="7:28">
      <c r="G2026" s="1"/>
      <c r="H2026" s="2"/>
      <c r="I2026" s="1"/>
      <c r="J2026" s="1"/>
      <c r="Z2026" s="1"/>
      <c r="AA2026" s="1"/>
      <c r="AB2026" s="2"/>
    </row>
    <row r="2027" spans="7:28">
      <c r="G2027" s="1"/>
      <c r="H2027" s="2"/>
      <c r="I2027" s="1"/>
      <c r="J2027" s="1"/>
      <c r="Z2027" s="1"/>
      <c r="AA2027" s="1"/>
      <c r="AB2027" s="2"/>
    </row>
    <row r="2028" spans="7:28">
      <c r="G2028" s="1"/>
      <c r="H2028" s="2"/>
      <c r="I2028" s="1"/>
      <c r="J2028" s="1"/>
      <c r="Z2028" s="1"/>
      <c r="AA2028" s="1"/>
      <c r="AB2028" s="2"/>
    </row>
    <row r="2029" spans="7:28">
      <c r="G2029" s="1"/>
      <c r="H2029" s="2"/>
      <c r="I2029" s="1"/>
      <c r="J2029" s="1"/>
      <c r="Z2029" s="1"/>
      <c r="AA2029" s="1"/>
      <c r="AB2029" s="2"/>
    </row>
    <row r="2030" spans="7:28">
      <c r="G2030" s="1"/>
      <c r="H2030" s="2"/>
      <c r="I2030" s="1"/>
      <c r="J2030" s="1"/>
      <c r="Z2030" s="1"/>
      <c r="AA2030" s="1"/>
      <c r="AB2030" s="2"/>
    </row>
    <row r="2031" spans="7:28">
      <c r="G2031" s="1"/>
      <c r="H2031" s="2"/>
      <c r="I2031" s="1"/>
      <c r="J2031" s="1"/>
      <c r="Z2031" s="1"/>
      <c r="AA2031" s="1"/>
      <c r="AB2031" s="2"/>
    </row>
    <row r="2032" spans="7:28">
      <c r="G2032" s="1"/>
      <c r="H2032" s="2"/>
      <c r="I2032" s="1"/>
      <c r="J2032" s="1"/>
      <c r="Z2032" s="1"/>
      <c r="AA2032" s="1"/>
      <c r="AB2032" s="2"/>
    </row>
    <row r="2033" spans="7:28">
      <c r="G2033" s="1"/>
      <c r="H2033" s="2"/>
      <c r="I2033" s="1"/>
      <c r="J2033" s="1"/>
      <c r="Z2033" s="1"/>
      <c r="AA2033" s="1"/>
      <c r="AB2033" s="2"/>
    </row>
    <row r="2034" spans="7:28">
      <c r="G2034" s="1"/>
      <c r="H2034" s="2"/>
      <c r="I2034" s="1"/>
      <c r="J2034" s="1"/>
      <c r="Z2034" s="1"/>
      <c r="AA2034" s="1"/>
      <c r="AB2034" s="2"/>
    </row>
    <row r="2035" spans="7:28">
      <c r="G2035" s="1"/>
      <c r="H2035" s="2"/>
      <c r="I2035" s="1"/>
      <c r="J2035" s="1"/>
      <c r="Z2035" s="1"/>
      <c r="AA2035" s="1"/>
      <c r="AB2035" s="2"/>
    </row>
    <row r="2036" spans="7:28">
      <c r="G2036" s="1"/>
      <c r="H2036" s="2"/>
      <c r="I2036" s="1"/>
      <c r="J2036" s="1"/>
      <c r="Z2036" s="1"/>
      <c r="AA2036" s="1"/>
      <c r="AB2036" s="2"/>
    </row>
    <row r="2037" spans="7:28">
      <c r="G2037" s="1"/>
      <c r="H2037" s="2"/>
      <c r="I2037" s="1"/>
      <c r="J2037" s="1"/>
      <c r="Z2037" s="1"/>
      <c r="AA2037" s="1"/>
      <c r="AB2037" s="2"/>
    </row>
    <row r="2038" spans="7:28">
      <c r="G2038" s="1"/>
      <c r="H2038" s="2"/>
      <c r="I2038" s="1"/>
      <c r="J2038" s="1"/>
      <c r="Z2038" s="1"/>
      <c r="AA2038" s="1"/>
      <c r="AB2038" s="2"/>
    </row>
    <row r="2039" spans="7:28">
      <c r="G2039" s="1"/>
      <c r="H2039" s="2"/>
      <c r="I2039" s="1"/>
      <c r="J2039" s="1"/>
      <c r="Z2039" s="1"/>
      <c r="AA2039" s="1"/>
      <c r="AB2039" s="2"/>
    </row>
    <row r="2040" spans="7:28">
      <c r="G2040" s="1"/>
      <c r="H2040" s="2"/>
      <c r="I2040" s="1"/>
      <c r="J2040" s="1"/>
      <c r="Z2040" s="1"/>
      <c r="AA2040" s="1"/>
      <c r="AB2040" s="2"/>
    </row>
    <row r="2041" spans="7:28">
      <c r="G2041" s="1"/>
      <c r="H2041" s="2"/>
      <c r="I2041" s="1"/>
      <c r="J2041" s="1"/>
      <c r="Z2041" s="1"/>
      <c r="AA2041" s="1"/>
      <c r="AB2041" s="2"/>
    </row>
    <row r="2042" spans="7:28">
      <c r="G2042" s="1"/>
      <c r="H2042" s="2"/>
      <c r="I2042" s="1"/>
      <c r="J2042" s="1"/>
      <c r="Z2042" s="1"/>
      <c r="AA2042" s="1"/>
      <c r="AB2042" s="2"/>
    </row>
    <row r="2043" spans="7:28">
      <c r="G2043" s="1"/>
      <c r="H2043" s="2"/>
      <c r="I2043" s="1"/>
      <c r="J2043" s="1"/>
      <c r="Z2043" s="1"/>
      <c r="AA2043" s="1"/>
      <c r="AB2043" s="2"/>
    </row>
    <row r="2044" spans="7:28">
      <c r="G2044" s="1"/>
      <c r="H2044" s="2"/>
      <c r="I2044" s="1"/>
      <c r="J2044" s="1"/>
      <c r="Z2044" s="1"/>
      <c r="AA2044" s="1"/>
      <c r="AB2044" s="2"/>
    </row>
    <row r="2045" spans="7:28">
      <c r="G2045" s="1"/>
      <c r="H2045" s="2"/>
      <c r="I2045" s="1"/>
      <c r="J2045" s="1"/>
      <c r="Z2045" s="1"/>
      <c r="AA2045" s="1"/>
      <c r="AB2045" s="2"/>
    </row>
    <row r="2046" spans="7:28">
      <c r="G2046" s="1"/>
      <c r="H2046" s="2"/>
      <c r="I2046" s="1"/>
      <c r="J2046" s="1"/>
      <c r="Z2046" s="1"/>
      <c r="AA2046" s="1"/>
      <c r="AB2046" s="2"/>
    </row>
    <row r="2047" spans="7:28">
      <c r="G2047" s="1"/>
      <c r="H2047" s="2"/>
      <c r="I2047" s="1"/>
      <c r="J2047" s="1"/>
      <c r="Z2047" s="1"/>
      <c r="AA2047" s="1"/>
      <c r="AB2047" s="2"/>
    </row>
    <row r="2048" spans="7:28">
      <c r="G2048" s="1"/>
      <c r="H2048" s="2"/>
      <c r="I2048" s="1"/>
      <c r="J2048" s="1"/>
      <c r="Z2048" s="1"/>
      <c r="AA2048" s="1"/>
      <c r="AB2048" s="2"/>
    </row>
    <row r="2049" spans="7:28">
      <c r="G2049" s="1"/>
      <c r="H2049" s="2"/>
      <c r="I2049" s="1"/>
      <c r="J2049" s="1"/>
      <c r="Z2049" s="1"/>
      <c r="AA2049" s="1"/>
      <c r="AB2049" s="2"/>
    </row>
    <row r="2050" spans="7:28">
      <c r="G2050" s="1"/>
      <c r="H2050" s="2"/>
      <c r="I2050" s="1"/>
      <c r="J2050" s="1"/>
      <c r="Z2050" s="1"/>
      <c r="AA2050" s="1"/>
      <c r="AB2050" s="2"/>
    </row>
    <row r="2051" spans="7:28">
      <c r="G2051" s="1"/>
      <c r="H2051" s="2"/>
      <c r="I2051" s="1"/>
      <c r="J2051" s="1"/>
      <c r="Z2051" s="1"/>
      <c r="AA2051" s="1"/>
      <c r="AB2051" s="2"/>
    </row>
    <row r="2052" spans="7:28">
      <c r="G2052" s="1"/>
      <c r="H2052" s="2"/>
      <c r="I2052" s="1"/>
      <c r="J2052" s="1"/>
      <c r="Z2052" s="1"/>
      <c r="AA2052" s="1"/>
      <c r="AB2052" s="2"/>
    </row>
    <row r="2053" spans="7:28">
      <c r="G2053" s="1"/>
      <c r="H2053" s="2"/>
      <c r="I2053" s="1"/>
      <c r="J2053" s="1"/>
      <c r="Z2053" s="1"/>
      <c r="AA2053" s="1"/>
      <c r="AB2053" s="2"/>
    </row>
    <row r="2054" spans="7:28">
      <c r="G2054" s="1"/>
      <c r="H2054" s="2"/>
      <c r="I2054" s="1"/>
      <c r="J2054" s="1"/>
      <c r="Z2054" s="1"/>
      <c r="AA2054" s="1"/>
      <c r="AB2054" s="2"/>
    </row>
    <row r="2055" spans="7:28">
      <c r="G2055" s="1"/>
      <c r="H2055" s="2"/>
      <c r="I2055" s="1"/>
      <c r="J2055" s="1"/>
      <c r="Z2055" s="1"/>
      <c r="AA2055" s="1"/>
      <c r="AB2055" s="2"/>
    </row>
    <row r="2056" spans="7:28">
      <c r="G2056" s="1"/>
      <c r="H2056" s="2"/>
      <c r="I2056" s="1"/>
      <c r="J2056" s="1"/>
      <c r="Z2056" s="1"/>
      <c r="AA2056" s="1"/>
      <c r="AB2056" s="2"/>
    </row>
    <row r="2057" spans="7:28">
      <c r="G2057" s="1"/>
      <c r="H2057" s="2"/>
      <c r="I2057" s="1"/>
      <c r="J2057" s="1"/>
      <c r="Z2057" s="1"/>
      <c r="AA2057" s="1"/>
      <c r="AB2057" s="2"/>
    </row>
    <row r="2058" spans="7:28">
      <c r="G2058" s="1"/>
      <c r="H2058" s="2"/>
      <c r="I2058" s="1"/>
      <c r="J2058" s="1"/>
      <c r="Z2058" s="1"/>
      <c r="AA2058" s="1"/>
      <c r="AB2058" s="2"/>
    </row>
    <row r="2059" spans="7:28">
      <c r="G2059" s="1"/>
      <c r="H2059" s="2"/>
      <c r="I2059" s="1"/>
      <c r="J2059" s="1"/>
      <c r="Z2059" s="1"/>
      <c r="AA2059" s="1"/>
      <c r="AB2059" s="2"/>
    </row>
    <row r="2060" spans="7:28">
      <c r="G2060" s="1"/>
      <c r="H2060" s="2"/>
      <c r="I2060" s="1"/>
      <c r="J2060" s="1"/>
      <c r="Z2060" s="1"/>
      <c r="AA2060" s="1"/>
      <c r="AB2060" s="2"/>
    </row>
    <row r="2061" spans="7:28">
      <c r="G2061" s="1"/>
      <c r="H2061" s="2"/>
      <c r="I2061" s="1"/>
      <c r="J2061" s="1"/>
      <c r="Z2061" s="1"/>
      <c r="AA2061" s="1"/>
      <c r="AB2061" s="2"/>
    </row>
    <row r="2062" spans="7:28">
      <c r="G2062" s="1"/>
      <c r="H2062" s="2"/>
      <c r="I2062" s="1"/>
      <c r="J2062" s="1"/>
      <c r="Z2062" s="1"/>
      <c r="AA2062" s="1"/>
      <c r="AB2062" s="2"/>
    </row>
    <row r="2063" spans="7:28">
      <c r="G2063" s="1"/>
      <c r="H2063" s="2"/>
      <c r="I2063" s="1"/>
      <c r="J2063" s="1"/>
      <c r="Z2063" s="1"/>
      <c r="AA2063" s="1"/>
      <c r="AB2063" s="2"/>
    </row>
    <row r="2064" spans="7:28">
      <c r="G2064" s="1"/>
      <c r="H2064" s="2"/>
      <c r="I2064" s="1"/>
      <c r="J2064" s="1"/>
      <c r="Z2064" s="1"/>
      <c r="AA2064" s="1"/>
      <c r="AB2064" s="2"/>
    </row>
    <row r="2065" spans="7:28">
      <c r="G2065" s="1"/>
      <c r="H2065" s="2"/>
      <c r="I2065" s="1"/>
      <c r="J2065" s="1"/>
      <c r="Z2065" s="1"/>
      <c r="AA2065" s="1"/>
      <c r="AB2065" s="2"/>
    </row>
    <row r="2066" spans="7:28">
      <c r="G2066" s="1"/>
      <c r="H2066" s="2"/>
      <c r="I2066" s="1"/>
      <c r="J2066" s="1"/>
      <c r="Z2066" s="1"/>
      <c r="AA2066" s="1"/>
      <c r="AB2066" s="2"/>
    </row>
    <row r="2067" spans="7:28">
      <c r="G2067" s="1"/>
      <c r="H2067" s="2"/>
      <c r="I2067" s="1"/>
      <c r="J2067" s="1"/>
      <c r="Z2067" s="1"/>
      <c r="AA2067" s="1"/>
      <c r="AB2067" s="2"/>
    </row>
    <row r="2068" spans="7:28">
      <c r="G2068" s="1"/>
      <c r="H2068" s="2"/>
      <c r="I2068" s="1"/>
      <c r="J2068" s="1"/>
      <c r="Z2068" s="1"/>
      <c r="AA2068" s="1"/>
      <c r="AB2068" s="2"/>
    </row>
    <row r="2069" spans="7:28">
      <c r="G2069" s="1"/>
      <c r="H2069" s="2"/>
      <c r="I2069" s="1"/>
      <c r="J2069" s="1"/>
      <c r="Z2069" s="1"/>
      <c r="AA2069" s="1"/>
      <c r="AB2069" s="2"/>
    </row>
    <row r="2070" spans="7:28">
      <c r="G2070" s="1"/>
      <c r="H2070" s="2"/>
      <c r="I2070" s="1"/>
      <c r="J2070" s="1"/>
      <c r="Z2070" s="1"/>
      <c r="AA2070" s="1"/>
      <c r="AB2070" s="2"/>
    </row>
    <row r="2071" spans="7:28">
      <c r="G2071" s="1"/>
      <c r="H2071" s="2"/>
      <c r="I2071" s="1"/>
      <c r="J2071" s="1"/>
      <c r="Z2071" s="1"/>
      <c r="AA2071" s="1"/>
      <c r="AB2071" s="2"/>
    </row>
    <row r="2072" spans="7:28">
      <c r="G2072" s="1"/>
      <c r="H2072" s="2"/>
      <c r="I2072" s="1"/>
      <c r="J2072" s="1"/>
      <c r="Z2072" s="1"/>
      <c r="AA2072" s="1"/>
      <c r="AB2072" s="2"/>
    </row>
    <row r="2073" spans="7:28">
      <c r="G2073" s="1"/>
      <c r="H2073" s="2"/>
      <c r="I2073" s="1"/>
      <c r="J2073" s="1"/>
      <c r="Z2073" s="1"/>
      <c r="AA2073" s="1"/>
      <c r="AB2073" s="2"/>
    </row>
    <row r="2074" spans="7:28">
      <c r="G2074" s="1"/>
      <c r="H2074" s="2"/>
      <c r="I2074" s="1"/>
      <c r="J2074" s="1"/>
      <c r="Z2074" s="1"/>
      <c r="AA2074" s="1"/>
      <c r="AB2074" s="2"/>
    </row>
    <row r="2075" spans="7:28">
      <c r="G2075" s="1"/>
      <c r="H2075" s="2"/>
      <c r="I2075" s="1"/>
      <c r="J2075" s="1"/>
      <c r="Z2075" s="1"/>
      <c r="AA2075" s="1"/>
      <c r="AB2075" s="2"/>
    </row>
    <row r="2076" spans="7:28">
      <c r="G2076" s="1"/>
      <c r="H2076" s="2"/>
      <c r="I2076" s="1"/>
      <c r="J2076" s="1"/>
      <c r="Z2076" s="1"/>
      <c r="AA2076" s="1"/>
      <c r="AB2076" s="2"/>
    </row>
    <row r="2077" spans="7:28">
      <c r="G2077" s="1"/>
      <c r="H2077" s="2"/>
      <c r="I2077" s="1"/>
      <c r="J2077" s="1"/>
      <c r="Z2077" s="1"/>
      <c r="AA2077" s="1"/>
      <c r="AB2077" s="2"/>
    </row>
    <row r="2078" spans="7:28">
      <c r="G2078" s="1"/>
      <c r="H2078" s="2"/>
      <c r="I2078" s="1"/>
      <c r="J2078" s="1"/>
      <c r="Z2078" s="1"/>
      <c r="AA2078" s="1"/>
      <c r="AB2078" s="2"/>
    </row>
    <row r="2079" spans="7:28">
      <c r="G2079" s="1"/>
      <c r="H2079" s="2"/>
      <c r="I2079" s="1"/>
      <c r="J2079" s="1"/>
      <c r="Z2079" s="1"/>
      <c r="AA2079" s="1"/>
      <c r="AB2079" s="2"/>
    </row>
    <row r="2080" spans="7:28">
      <c r="G2080" s="1"/>
      <c r="H2080" s="2"/>
      <c r="I2080" s="1"/>
      <c r="J2080" s="1"/>
      <c r="Z2080" s="1"/>
      <c r="AA2080" s="1"/>
      <c r="AB2080" s="2"/>
    </row>
    <row r="2081" spans="7:28">
      <c r="G2081" s="1"/>
      <c r="H2081" s="2"/>
      <c r="I2081" s="1"/>
      <c r="J2081" s="1"/>
      <c r="Z2081" s="1"/>
      <c r="AA2081" s="1"/>
      <c r="AB2081" s="2"/>
    </row>
    <row r="2082" spans="7:28">
      <c r="G2082" s="1"/>
      <c r="H2082" s="2"/>
      <c r="I2082" s="1"/>
      <c r="J2082" s="1"/>
      <c r="Z2082" s="1"/>
      <c r="AA2082" s="1"/>
      <c r="AB2082" s="2"/>
    </row>
    <row r="2083" spans="7:28">
      <c r="G2083" s="1"/>
      <c r="H2083" s="2"/>
      <c r="I2083" s="1"/>
      <c r="J2083" s="1"/>
      <c r="Z2083" s="1"/>
      <c r="AA2083" s="1"/>
      <c r="AB2083" s="2"/>
    </row>
    <row r="2084" spans="7:28">
      <c r="G2084" s="1"/>
      <c r="H2084" s="2"/>
      <c r="I2084" s="1"/>
      <c r="J2084" s="1"/>
      <c r="Z2084" s="1"/>
      <c r="AA2084" s="1"/>
      <c r="AB2084" s="2"/>
    </row>
    <row r="2085" spans="7:28">
      <c r="G2085" s="1"/>
      <c r="H2085" s="2"/>
      <c r="I2085" s="1"/>
      <c r="J2085" s="1"/>
      <c r="Z2085" s="1"/>
      <c r="AA2085" s="1"/>
      <c r="AB2085" s="2"/>
    </row>
    <row r="2086" spans="7:28">
      <c r="G2086" s="1"/>
      <c r="H2086" s="2"/>
      <c r="I2086" s="1"/>
      <c r="J2086" s="1"/>
      <c r="Z2086" s="1"/>
      <c r="AA2086" s="1"/>
      <c r="AB2086" s="2"/>
    </row>
    <row r="2087" spans="7:28">
      <c r="G2087" s="1"/>
      <c r="H2087" s="2"/>
      <c r="I2087" s="1"/>
      <c r="J2087" s="1"/>
      <c r="Z2087" s="1"/>
      <c r="AA2087" s="1"/>
      <c r="AB2087" s="2"/>
    </row>
    <row r="2088" spans="7:28">
      <c r="G2088" s="1"/>
      <c r="H2088" s="2"/>
      <c r="I2088" s="1"/>
      <c r="J2088" s="1"/>
      <c r="Z2088" s="1"/>
      <c r="AA2088" s="1"/>
      <c r="AB2088" s="2"/>
    </row>
    <row r="2089" spans="7:28">
      <c r="G2089" s="1"/>
      <c r="H2089" s="2"/>
      <c r="I2089" s="1"/>
      <c r="J2089" s="1"/>
      <c r="Z2089" s="1"/>
      <c r="AA2089" s="1"/>
      <c r="AB2089" s="2"/>
    </row>
    <row r="2090" spans="7:28">
      <c r="G2090" s="1"/>
      <c r="H2090" s="2"/>
      <c r="I2090" s="1"/>
      <c r="J2090" s="1"/>
      <c r="Z2090" s="1"/>
      <c r="AA2090" s="1"/>
      <c r="AB2090" s="2"/>
    </row>
    <row r="2091" spans="7:28">
      <c r="G2091" s="1"/>
      <c r="H2091" s="2"/>
      <c r="I2091" s="1"/>
      <c r="J2091" s="1"/>
      <c r="Z2091" s="1"/>
      <c r="AA2091" s="1"/>
      <c r="AB2091" s="2"/>
    </row>
    <row r="2092" spans="7:28">
      <c r="G2092" s="1"/>
      <c r="H2092" s="2"/>
      <c r="I2092" s="1"/>
      <c r="J2092" s="1"/>
      <c r="Z2092" s="1"/>
      <c r="AA2092" s="1"/>
      <c r="AB2092" s="2"/>
    </row>
    <row r="2093" spans="7:28">
      <c r="G2093" s="1"/>
      <c r="H2093" s="2"/>
      <c r="I2093" s="1"/>
      <c r="J2093" s="1"/>
      <c r="Z2093" s="1"/>
      <c r="AA2093" s="1"/>
      <c r="AB2093" s="2"/>
    </row>
    <row r="2094" spans="7:28">
      <c r="G2094" s="1"/>
      <c r="H2094" s="2"/>
      <c r="I2094" s="1"/>
      <c r="J2094" s="1"/>
      <c r="Z2094" s="1"/>
      <c r="AA2094" s="1"/>
      <c r="AB2094" s="2"/>
    </row>
    <row r="2095" spans="7:28">
      <c r="G2095" s="1"/>
      <c r="H2095" s="2"/>
      <c r="I2095" s="1"/>
      <c r="J2095" s="1"/>
      <c r="Z2095" s="1"/>
      <c r="AA2095" s="1"/>
      <c r="AB2095" s="2"/>
    </row>
    <row r="2096" spans="7:28">
      <c r="G2096" s="1"/>
      <c r="H2096" s="2"/>
      <c r="I2096" s="1"/>
      <c r="J2096" s="1"/>
      <c r="Z2096" s="1"/>
      <c r="AA2096" s="1"/>
      <c r="AB2096" s="2"/>
    </row>
    <row r="2097" spans="7:28">
      <c r="G2097" s="1"/>
      <c r="H2097" s="2"/>
      <c r="I2097" s="1"/>
      <c r="J2097" s="1"/>
      <c r="Z2097" s="1"/>
      <c r="AA2097" s="1"/>
      <c r="AB2097" s="2"/>
    </row>
    <row r="2098" spans="7:28">
      <c r="G2098" s="1"/>
      <c r="H2098" s="2"/>
      <c r="I2098" s="1"/>
      <c r="J2098" s="1"/>
      <c r="Z2098" s="1"/>
      <c r="AA2098" s="1"/>
      <c r="AB2098" s="2"/>
    </row>
    <row r="2099" spans="7:28">
      <c r="G2099" s="1"/>
      <c r="H2099" s="2"/>
      <c r="I2099" s="1"/>
      <c r="J2099" s="1"/>
      <c r="Z2099" s="1"/>
      <c r="AA2099" s="1"/>
      <c r="AB2099" s="2"/>
    </row>
    <row r="2100" spans="7:28">
      <c r="G2100" s="1"/>
      <c r="H2100" s="2"/>
      <c r="I2100" s="1"/>
      <c r="J2100" s="1"/>
      <c r="Z2100" s="1"/>
      <c r="AA2100" s="1"/>
      <c r="AB2100" s="2"/>
    </row>
    <row r="2101" spans="7:28">
      <c r="G2101" s="1"/>
      <c r="H2101" s="2"/>
      <c r="I2101" s="1"/>
      <c r="J2101" s="1"/>
      <c r="Z2101" s="1"/>
      <c r="AA2101" s="1"/>
      <c r="AB2101" s="2"/>
    </row>
    <row r="2102" spans="7:28">
      <c r="G2102" s="1"/>
      <c r="H2102" s="2"/>
      <c r="I2102" s="1"/>
      <c r="J2102" s="1"/>
      <c r="Z2102" s="1"/>
      <c r="AA2102" s="1"/>
      <c r="AB2102" s="2"/>
    </row>
    <row r="2103" spans="7:28">
      <c r="G2103" s="1"/>
      <c r="H2103" s="2"/>
      <c r="I2103" s="1"/>
      <c r="J2103" s="1"/>
      <c r="Z2103" s="1"/>
      <c r="AA2103" s="1"/>
      <c r="AB2103" s="2"/>
    </row>
    <row r="2104" spans="7:28">
      <c r="G2104" s="1"/>
      <c r="H2104" s="2"/>
      <c r="I2104" s="1"/>
      <c r="J2104" s="1"/>
      <c r="Z2104" s="1"/>
      <c r="AA2104" s="1"/>
      <c r="AB2104" s="2"/>
    </row>
    <row r="2105" spans="7:28">
      <c r="G2105" s="1"/>
      <c r="H2105" s="2"/>
      <c r="I2105" s="1"/>
      <c r="J2105" s="1"/>
      <c r="Z2105" s="1"/>
      <c r="AA2105" s="1"/>
      <c r="AB2105" s="2"/>
    </row>
    <row r="2106" spans="7:28">
      <c r="G2106" s="1"/>
      <c r="H2106" s="2"/>
      <c r="I2106" s="1"/>
      <c r="J2106" s="1"/>
      <c r="Z2106" s="1"/>
      <c r="AA2106" s="1"/>
      <c r="AB2106" s="2"/>
    </row>
    <row r="2107" spans="7:28">
      <c r="G2107" s="1"/>
      <c r="H2107" s="2"/>
      <c r="I2107" s="1"/>
      <c r="J2107" s="1"/>
      <c r="Z2107" s="1"/>
      <c r="AA2107" s="1"/>
      <c r="AB2107" s="2"/>
    </row>
    <row r="2108" spans="7:28">
      <c r="G2108" s="1"/>
      <c r="H2108" s="2"/>
      <c r="I2108" s="1"/>
      <c r="J2108" s="1"/>
      <c r="Z2108" s="1"/>
      <c r="AA2108" s="1"/>
      <c r="AB2108" s="2"/>
    </row>
    <row r="2109" spans="7:28">
      <c r="G2109" s="1"/>
      <c r="H2109" s="2"/>
      <c r="I2109" s="1"/>
      <c r="J2109" s="1"/>
      <c r="Z2109" s="1"/>
      <c r="AA2109" s="1"/>
      <c r="AB2109" s="2"/>
    </row>
    <row r="2110" spans="7:28">
      <c r="G2110" s="1"/>
      <c r="H2110" s="2"/>
      <c r="I2110" s="1"/>
      <c r="J2110" s="1"/>
      <c r="Z2110" s="1"/>
      <c r="AA2110" s="1"/>
      <c r="AB2110" s="2"/>
    </row>
    <row r="2111" spans="7:28">
      <c r="G2111" s="1"/>
      <c r="H2111" s="2"/>
      <c r="I2111" s="1"/>
      <c r="J2111" s="1"/>
      <c r="Z2111" s="1"/>
      <c r="AA2111" s="1"/>
      <c r="AB2111" s="2"/>
    </row>
    <row r="2112" spans="7:28">
      <c r="G2112" s="1"/>
      <c r="H2112" s="2"/>
      <c r="I2112" s="1"/>
      <c r="J2112" s="1"/>
      <c r="Z2112" s="1"/>
      <c r="AA2112" s="1"/>
      <c r="AB2112" s="2"/>
    </row>
    <row r="2113" spans="7:28">
      <c r="G2113" s="1"/>
      <c r="H2113" s="2"/>
      <c r="I2113" s="1"/>
      <c r="J2113" s="1"/>
      <c r="Z2113" s="1"/>
      <c r="AA2113" s="1"/>
      <c r="AB2113" s="2"/>
    </row>
    <row r="2114" spans="7:28">
      <c r="G2114" s="1"/>
      <c r="H2114" s="2"/>
      <c r="I2114" s="1"/>
      <c r="J2114" s="1"/>
      <c r="Z2114" s="1"/>
      <c r="AA2114" s="1"/>
      <c r="AB2114" s="2"/>
    </row>
    <row r="2115" spans="7:28">
      <c r="G2115" s="1"/>
      <c r="H2115" s="2"/>
      <c r="I2115" s="1"/>
      <c r="J2115" s="1"/>
      <c r="Z2115" s="1"/>
      <c r="AA2115" s="1"/>
      <c r="AB2115" s="2"/>
    </row>
    <row r="2116" spans="7:28">
      <c r="G2116" s="1"/>
      <c r="H2116" s="2"/>
      <c r="I2116" s="1"/>
      <c r="J2116" s="1"/>
      <c r="Z2116" s="1"/>
      <c r="AA2116" s="1"/>
      <c r="AB2116" s="2"/>
    </row>
    <row r="2117" spans="7:28">
      <c r="G2117" s="1"/>
      <c r="H2117" s="2"/>
      <c r="I2117" s="1"/>
      <c r="J2117" s="1"/>
      <c r="Z2117" s="1"/>
      <c r="AA2117" s="1"/>
      <c r="AB2117" s="2"/>
    </row>
    <row r="2118" spans="7:28">
      <c r="G2118" s="1"/>
      <c r="H2118" s="2"/>
      <c r="I2118" s="1"/>
      <c r="J2118" s="1"/>
      <c r="Z2118" s="1"/>
      <c r="AA2118" s="1"/>
      <c r="AB2118" s="2"/>
    </row>
    <row r="2119" spans="7:28">
      <c r="G2119" s="1"/>
      <c r="H2119" s="2"/>
      <c r="I2119" s="1"/>
      <c r="J2119" s="1"/>
      <c r="Z2119" s="1"/>
      <c r="AA2119" s="1"/>
      <c r="AB2119" s="2"/>
    </row>
    <row r="2120" spans="7:28">
      <c r="G2120" s="1"/>
      <c r="H2120" s="2"/>
      <c r="I2120" s="1"/>
      <c r="J2120" s="1"/>
      <c r="Z2120" s="1"/>
      <c r="AA2120" s="1"/>
      <c r="AB2120" s="2"/>
    </row>
    <row r="2121" spans="7:28">
      <c r="G2121" s="1"/>
      <c r="H2121" s="2"/>
      <c r="I2121" s="1"/>
      <c r="J2121" s="1"/>
      <c r="Z2121" s="1"/>
      <c r="AA2121" s="1"/>
      <c r="AB2121" s="2"/>
    </row>
    <row r="2122" spans="7:28">
      <c r="G2122" s="1"/>
      <c r="H2122" s="2"/>
      <c r="I2122" s="1"/>
      <c r="J2122" s="1"/>
      <c r="Z2122" s="1"/>
      <c r="AA2122" s="1"/>
      <c r="AB2122" s="2"/>
    </row>
    <row r="2123" spans="7:28">
      <c r="G2123" s="1"/>
      <c r="H2123" s="2"/>
      <c r="I2123" s="1"/>
      <c r="J2123" s="1"/>
      <c r="Z2123" s="1"/>
      <c r="AA2123" s="1"/>
      <c r="AB2123" s="2"/>
    </row>
    <row r="2124" spans="7:28">
      <c r="G2124" s="1"/>
      <c r="H2124" s="2"/>
      <c r="I2124" s="1"/>
      <c r="J2124" s="1"/>
      <c r="Z2124" s="1"/>
      <c r="AA2124" s="1"/>
      <c r="AB2124" s="2"/>
    </row>
    <row r="2125" spans="7:28">
      <c r="G2125" s="1"/>
      <c r="H2125" s="2"/>
      <c r="I2125" s="1"/>
      <c r="J2125" s="1"/>
      <c r="Z2125" s="1"/>
      <c r="AA2125" s="1"/>
      <c r="AB2125" s="2"/>
    </row>
    <row r="2126" spans="7:28">
      <c r="G2126" s="1"/>
      <c r="H2126" s="2"/>
      <c r="I2126" s="1"/>
      <c r="J2126" s="1"/>
      <c r="Z2126" s="1"/>
      <c r="AA2126" s="1"/>
      <c r="AB2126" s="2"/>
    </row>
    <row r="2127" spans="7:28">
      <c r="G2127" s="1"/>
      <c r="H2127" s="2"/>
      <c r="I2127" s="1"/>
      <c r="J2127" s="1"/>
      <c r="Z2127" s="1"/>
      <c r="AA2127" s="1"/>
      <c r="AB2127" s="2"/>
    </row>
    <row r="2128" spans="7:28">
      <c r="G2128" s="1"/>
      <c r="H2128" s="2"/>
      <c r="I2128" s="1"/>
      <c r="J2128" s="1"/>
      <c r="Z2128" s="1"/>
      <c r="AA2128" s="1"/>
      <c r="AB2128" s="2"/>
    </row>
    <row r="2129" spans="7:28">
      <c r="G2129" s="1"/>
      <c r="H2129" s="2"/>
      <c r="I2129" s="1"/>
      <c r="J2129" s="1"/>
      <c r="Z2129" s="1"/>
      <c r="AA2129" s="1"/>
      <c r="AB2129" s="2"/>
    </row>
    <row r="2130" spans="7:28">
      <c r="G2130" s="1"/>
      <c r="H2130" s="2"/>
      <c r="I2130" s="1"/>
      <c r="J2130" s="1"/>
      <c r="Z2130" s="1"/>
      <c r="AA2130" s="1"/>
      <c r="AB2130" s="2"/>
    </row>
    <row r="2131" spans="7:28">
      <c r="G2131" s="1"/>
      <c r="H2131" s="2"/>
      <c r="I2131" s="1"/>
      <c r="J2131" s="1"/>
      <c r="Z2131" s="1"/>
      <c r="AA2131" s="1"/>
      <c r="AB2131" s="2"/>
    </row>
    <row r="2132" spans="7:28">
      <c r="G2132" s="1"/>
      <c r="H2132" s="2"/>
      <c r="I2132" s="1"/>
      <c r="J2132" s="1"/>
      <c r="Z2132" s="1"/>
      <c r="AA2132" s="1"/>
      <c r="AB2132" s="2"/>
    </row>
    <row r="2133" spans="7:28">
      <c r="G2133" s="1"/>
      <c r="H2133" s="2"/>
      <c r="I2133" s="1"/>
      <c r="J2133" s="1"/>
      <c r="Z2133" s="1"/>
      <c r="AA2133" s="1"/>
      <c r="AB2133" s="2"/>
    </row>
    <row r="2134" spans="7:28">
      <c r="G2134" s="1"/>
      <c r="H2134" s="2"/>
      <c r="I2134" s="1"/>
      <c r="J2134" s="1"/>
      <c r="Z2134" s="1"/>
      <c r="AA2134" s="1"/>
      <c r="AB2134" s="2"/>
    </row>
    <row r="2135" spans="7:28">
      <c r="G2135" s="1"/>
      <c r="H2135" s="2"/>
      <c r="I2135" s="1"/>
      <c r="J2135" s="1"/>
      <c r="Z2135" s="1"/>
      <c r="AA2135" s="1"/>
      <c r="AB2135" s="2"/>
    </row>
    <row r="2136" spans="7:28">
      <c r="G2136" s="1"/>
      <c r="H2136" s="2"/>
      <c r="I2136" s="1"/>
      <c r="J2136" s="1"/>
      <c r="Z2136" s="1"/>
      <c r="AA2136" s="1"/>
      <c r="AB2136" s="2"/>
    </row>
    <row r="2137" spans="7:28">
      <c r="G2137" s="1"/>
      <c r="H2137" s="2"/>
      <c r="I2137" s="1"/>
      <c r="J2137" s="1"/>
      <c r="Z2137" s="1"/>
      <c r="AA2137" s="1"/>
      <c r="AB2137" s="2"/>
    </row>
    <row r="2138" spans="7:28">
      <c r="G2138" s="1"/>
      <c r="H2138" s="2"/>
      <c r="I2138" s="1"/>
      <c r="J2138" s="1"/>
      <c r="Z2138" s="1"/>
      <c r="AA2138" s="1"/>
      <c r="AB2138" s="2"/>
    </row>
    <row r="2139" spans="7:28">
      <c r="G2139" s="1"/>
      <c r="H2139" s="2"/>
      <c r="I2139" s="1"/>
      <c r="J2139" s="1"/>
      <c r="Z2139" s="1"/>
      <c r="AA2139" s="1"/>
      <c r="AB2139" s="2"/>
    </row>
    <row r="2140" spans="7:28">
      <c r="G2140" s="1"/>
      <c r="H2140" s="2"/>
      <c r="I2140" s="1"/>
      <c r="J2140" s="1"/>
      <c r="Z2140" s="1"/>
      <c r="AA2140" s="1"/>
      <c r="AB2140" s="2"/>
    </row>
    <row r="2141" spans="7:28">
      <c r="G2141" s="1"/>
      <c r="H2141" s="2"/>
      <c r="I2141" s="1"/>
      <c r="J2141" s="1"/>
      <c r="Z2141" s="1"/>
      <c r="AA2141" s="1"/>
      <c r="AB2141" s="2"/>
    </row>
    <row r="2142" spans="7:28">
      <c r="G2142" s="1"/>
      <c r="H2142" s="2"/>
      <c r="I2142" s="1"/>
      <c r="J2142" s="1"/>
      <c r="Z2142" s="1"/>
      <c r="AA2142" s="1"/>
      <c r="AB2142" s="2"/>
    </row>
    <row r="2143" spans="7:28">
      <c r="G2143" s="1"/>
      <c r="H2143" s="2"/>
      <c r="I2143" s="1"/>
      <c r="J2143" s="1"/>
      <c r="Z2143" s="1"/>
      <c r="AA2143" s="1"/>
      <c r="AB2143" s="2"/>
    </row>
    <row r="2144" spans="7:28">
      <c r="G2144" s="1"/>
      <c r="H2144" s="2"/>
      <c r="I2144" s="1"/>
      <c r="J2144" s="1"/>
      <c r="Z2144" s="1"/>
      <c r="AA2144" s="1"/>
      <c r="AB2144" s="2"/>
    </row>
    <row r="2145" spans="7:28">
      <c r="G2145" s="1"/>
      <c r="H2145" s="2"/>
      <c r="I2145" s="1"/>
      <c r="J2145" s="1"/>
      <c r="Z2145" s="1"/>
      <c r="AA2145" s="1"/>
      <c r="AB2145" s="2"/>
    </row>
    <row r="2146" spans="7:28">
      <c r="G2146" s="1"/>
      <c r="H2146" s="2"/>
      <c r="I2146" s="1"/>
      <c r="J2146" s="1"/>
      <c r="Z2146" s="1"/>
      <c r="AA2146" s="1"/>
      <c r="AB2146" s="2"/>
    </row>
    <row r="2147" spans="7:28">
      <c r="G2147" s="1"/>
      <c r="H2147" s="2"/>
      <c r="I2147" s="1"/>
      <c r="J2147" s="1"/>
      <c r="Z2147" s="1"/>
      <c r="AA2147" s="1"/>
      <c r="AB2147" s="2"/>
    </row>
    <row r="2148" spans="7:28">
      <c r="G2148" s="1"/>
      <c r="H2148" s="2"/>
      <c r="I2148" s="1"/>
      <c r="J2148" s="1"/>
      <c r="Z2148" s="1"/>
      <c r="AA2148" s="1"/>
      <c r="AB2148" s="2"/>
    </row>
    <row r="2149" spans="7:28">
      <c r="G2149" s="1"/>
      <c r="H2149" s="2"/>
      <c r="I2149" s="1"/>
      <c r="J2149" s="1"/>
      <c r="Z2149" s="1"/>
      <c r="AA2149" s="1"/>
      <c r="AB2149" s="2"/>
    </row>
    <row r="2150" spans="7:28">
      <c r="G2150" s="1"/>
      <c r="H2150" s="2"/>
      <c r="I2150" s="1"/>
      <c r="J2150" s="1"/>
      <c r="Z2150" s="1"/>
      <c r="AA2150" s="1"/>
      <c r="AB2150" s="2"/>
    </row>
    <row r="2151" spans="7:28">
      <c r="G2151" s="1"/>
      <c r="H2151" s="2"/>
      <c r="I2151" s="1"/>
      <c r="J2151" s="1"/>
      <c r="Z2151" s="1"/>
      <c r="AA2151" s="1"/>
      <c r="AB2151" s="2"/>
    </row>
    <row r="2152" spans="7:28">
      <c r="G2152" s="1"/>
      <c r="H2152" s="2"/>
      <c r="I2152" s="1"/>
      <c r="J2152" s="1"/>
      <c r="Z2152" s="1"/>
      <c r="AA2152" s="1"/>
      <c r="AB2152" s="2"/>
    </row>
    <row r="2153" spans="7:28">
      <c r="G2153" s="1"/>
      <c r="H2153" s="2"/>
      <c r="I2153" s="1"/>
      <c r="J2153" s="1"/>
      <c r="Z2153" s="1"/>
      <c r="AA2153" s="1"/>
      <c r="AB2153" s="2"/>
    </row>
    <row r="2154" spans="7:28">
      <c r="G2154" s="1"/>
      <c r="H2154" s="2"/>
      <c r="I2154" s="1"/>
      <c r="J2154" s="1"/>
      <c r="Z2154" s="1"/>
      <c r="AA2154" s="1"/>
      <c r="AB2154" s="2"/>
    </row>
    <row r="2155" spans="7:28">
      <c r="G2155" s="1"/>
      <c r="H2155" s="2"/>
      <c r="I2155" s="1"/>
      <c r="J2155" s="1"/>
      <c r="Z2155" s="1"/>
      <c r="AA2155" s="1"/>
      <c r="AB2155" s="2"/>
    </row>
    <row r="2156" spans="7:28">
      <c r="G2156" s="1"/>
      <c r="H2156" s="2"/>
      <c r="I2156" s="1"/>
      <c r="J2156" s="1"/>
      <c r="Z2156" s="1"/>
      <c r="AA2156" s="1"/>
      <c r="AB2156" s="2"/>
    </row>
    <row r="2157" spans="7:28">
      <c r="G2157" s="1"/>
      <c r="H2157" s="2"/>
      <c r="I2157" s="1"/>
      <c r="J2157" s="1"/>
      <c r="Z2157" s="1"/>
      <c r="AA2157" s="1"/>
      <c r="AB2157" s="2"/>
    </row>
    <row r="2158" spans="7:28">
      <c r="G2158" s="1"/>
      <c r="H2158" s="2"/>
      <c r="I2158" s="1"/>
      <c r="J2158" s="1"/>
      <c r="Z2158" s="1"/>
      <c r="AA2158" s="1"/>
      <c r="AB2158" s="2"/>
    </row>
    <row r="2159" spans="7:28">
      <c r="G2159" s="1"/>
      <c r="H2159" s="2"/>
      <c r="I2159" s="1"/>
      <c r="J2159" s="1"/>
      <c r="Z2159" s="1"/>
      <c r="AA2159" s="1"/>
      <c r="AB2159" s="2"/>
    </row>
    <row r="2160" spans="7:28">
      <c r="G2160" s="1"/>
      <c r="H2160" s="2"/>
      <c r="I2160" s="1"/>
      <c r="J2160" s="1"/>
      <c r="Z2160" s="1"/>
      <c r="AA2160" s="1"/>
      <c r="AB2160" s="2"/>
    </row>
    <row r="2161" spans="7:28">
      <c r="G2161" s="1"/>
      <c r="H2161" s="2"/>
      <c r="I2161" s="1"/>
      <c r="J2161" s="1"/>
      <c r="Z2161" s="1"/>
      <c r="AA2161" s="1"/>
      <c r="AB2161" s="2"/>
    </row>
    <row r="2162" spans="7:28">
      <c r="G2162" s="1"/>
      <c r="H2162" s="2"/>
      <c r="I2162" s="1"/>
      <c r="J2162" s="1"/>
      <c r="Z2162" s="1"/>
      <c r="AA2162" s="1"/>
      <c r="AB2162" s="2"/>
    </row>
    <row r="2163" spans="7:28">
      <c r="G2163" s="1"/>
      <c r="H2163" s="2"/>
      <c r="I2163" s="1"/>
      <c r="J2163" s="1"/>
      <c r="Z2163" s="1"/>
      <c r="AA2163" s="1"/>
      <c r="AB2163" s="2"/>
    </row>
    <row r="2164" spans="7:28">
      <c r="G2164" s="1"/>
      <c r="H2164" s="2"/>
      <c r="I2164" s="1"/>
      <c r="J2164" s="1"/>
      <c r="Z2164" s="1"/>
      <c r="AA2164" s="1"/>
      <c r="AB2164" s="2"/>
    </row>
    <row r="2165" spans="7:28">
      <c r="G2165" s="1"/>
      <c r="H2165" s="2"/>
      <c r="I2165" s="1"/>
      <c r="J2165" s="1"/>
      <c r="Z2165" s="1"/>
      <c r="AA2165" s="1"/>
      <c r="AB2165" s="2"/>
    </row>
    <row r="2166" spans="7:28">
      <c r="G2166" s="1"/>
      <c r="H2166" s="2"/>
      <c r="I2166" s="1"/>
      <c r="J2166" s="1"/>
      <c r="Z2166" s="1"/>
      <c r="AA2166" s="1"/>
      <c r="AB2166" s="2"/>
    </row>
    <row r="2167" spans="7:28">
      <c r="G2167" s="1"/>
      <c r="H2167" s="2"/>
      <c r="I2167" s="1"/>
      <c r="J2167" s="1"/>
      <c r="Z2167" s="1"/>
      <c r="AA2167" s="1"/>
      <c r="AB2167" s="2"/>
    </row>
    <row r="2168" spans="7:28">
      <c r="G2168" s="1"/>
      <c r="H2168" s="2"/>
      <c r="I2168" s="1"/>
      <c r="J2168" s="1"/>
      <c r="Z2168" s="1"/>
      <c r="AA2168" s="1"/>
      <c r="AB2168" s="2"/>
    </row>
    <row r="2169" spans="7:28">
      <c r="G2169" s="1"/>
      <c r="H2169" s="2"/>
      <c r="I2169" s="1"/>
      <c r="J2169" s="1"/>
      <c r="Z2169" s="1"/>
      <c r="AA2169" s="1"/>
      <c r="AB2169" s="2"/>
    </row>
    <row r="2170" spans="7:28">
      <c r="G2170" s="1"/>
      <c r="H2170" s="2"/>
      <c r="I2170" s="1"/>
      <c r="J2170" s="1"/>
      <c r="Z2170" s="1"/>
      <c r="AA2170" s="1"/>
      <c r="AB2170" s="2"/>
    </row>
    <row r="2171" spans="7:28">
      <c r="G2171" s="1"/>
      <c r="H2171" s="2"/>
      <c r="I2171" s="1"/>
      <c r="J2171" s="1"/>
      <c r="Z2171" s="1"/>
      <c r="AA2171" s="1"/>
      <c r="AB2171" s="2"/>
    </row>
    <row r="2172" spans="7:28">
      <c r="G2172" s="1"/>
      <c r="H2172" s="2"/>
      <c r="I2172" s="1"/>
      <c r="J2172" s="1"/>
      <c r="Z2172" s="1"/>
      <c r="AA2172" s="1"/>
      <c r="AB2172" s="2"/>
    </row>
    <row r="2173" spans="7:28">
      <c r="G2173" s="1"/>
      <c r="H2173" s="2"/>
      <c r="I2173" s="1"/>
      <c r="J2173" s="1"/>
      <c r="Z2173" s="1"/>
      <c r="AA2173" s="1"/>
      <c r="AB2173" s="2"/>
    </row>
    <row r="2174" spans="7:28">
      <c r="G2174" s="1"/>
      <c r="H2174" s="2"/>
      <c r="I2174" s="1"/>
      <c r="J2174" s="1"/>
      <c r="Z2174" s="1"/>
      <c r="AA2174" s="1"/>
      <c r="AB2174" s="2"/>
    </row>
    <row r="2175" spans="7:28">
      <c r="G2175" s="1"/>
      <c r="H2175" s="2"/>
      <c r="I2175" s="1"/>
      <c r="J2175" s="1"/>
      <c r="Z2175" s="1"/>
      <c r="AA2175" s="1"/>
      <c r="AB2175" s="2"/>
    </row>
    <row r="2176" spans="7:28">
      <c r="G2176" s="1"/>
      <c r="H2176" s="2"/>
      <c r="I2176" s="1"/>
      <c r="J2176" s="1"/>
      <c r="Z2176" s="1"/>
      <c r="AA2176" s="1"/>
      <c r="AB2176" s="2"/>
    </row>
    <row r="2177" spans="7:28">
      <c r="G2177" s="1"/>
      <c r="H2177" s="2"/>
      <c r="I2177" s="1"/>
      <c r="J2177" s="1"/>
      <c r="Z2177" s="1"/>
      <c r="AA2177" s="1"/>
      <c r="AB2177" s="2"/>
    </row>
    <row r="2178" spans="7:28">
      <c r="G2178" s="1"/>
      <c r="H2178" s="2"/>
      <c r="I2178" s="1"/>
      <c r="J2178" s="1"/>
      <c r="Z2178" s="1"/>
      <c r="AA2178" s="1"/>
      <c r="AB2178" s="2"/>
    </row>
    <row r="2179" spans="7:28">
      <c r="G2179" s="1"/>
      <c r="H2179" s="2"/>
      <c r="I2179" s="1"/>
      <c r="J2179" s="1"/>
      <c r="Z2179" s="1"/>
      <c r="AA2179" s="1"/>
      <c r="AB2179" s="2"/>
    </row>
    <row r="2180" spans="7:28">
      <c r="G2180" s="1"/>
      <c r="H2180" s="2"/>
      <c r="I2180" s="1"/>
      <c r="J2180" s="1"/>
      <c r="Z2180" s="1"/>
      <c r="AA2180" s="1"/>
      <c r="AB2180" s="2"/>
    </row>
    <row r="2181" spans="7:28">
      <c r="G2181" s="1"/>
      <c r="H2181" s="2"/>
      <c r="I2181" s="1"/>
      <c r="J2181" s="1"/>
      <c r="Z2181" s="1"/>
      <c r="AA2181" s="1"/>
      <c r="AB2181" s="2"/>
    </row>
    <row r="2182" spans="7:28">
      <c r="G2182" s="1"/>
      <c r="H2182" s="2"/>
      <c r="I2182" s="1"/>
      <c r="J2182" s="1"/>
      <c r="Z2182" s="1"/>
      <c r="AA2182" s="1"/>
      <c r="AB2182" s="2"/>
    </row>
    <row r="2183" spans="7:28">
      <c r="G2183" s="1"/>
      <c r="H2183" s="2"/>
      <c r="I2183" s="1"/>
      <c r="J2183" s="1"/>
      <c r="Z2183" s="1"/>
      <c r="AA2183" s="1"/>
      <c r="AB2183" s="2"/>
    </row>
    <row r="2184" spans="7:28">
      <c r="G2184" s="1"/>
      <c r="H2184" s="2"/>
      <c r="I2184" s="1"/>
      <c r="J2184" s="1"/>
      <c r="Z2184" s="1"/>
      <c r="AA2184" s="1"/>
      <c r="AB2184" s="2"/>
    </row>
    <row r="2185" spans="7:28">
      <c r="G2185" s="1"/>
      <c r="H2185" s="2"/>
      <c r="I2185" s="1"/>
      <c r="J2185" s="1"/>
      <c r="Z2185" s="1"/>
      <c r="AA2185" s="1"/>
      <c r="AB2185" s="2"/>
    </row>
    <row r="2186" spans="7:28">
      <c r="G2186" s="1"/>
      <c r="H2186" s="2"/>
      <c r="I2186" s="1"/>
      <c r="J2186" s="1"/>
      <c r="Z2186" s="1"/>
      <c r="AA2186" s="1"/>
      <c r="AB2186" s="2"/>
    </row>
    <row r="2187" spans="7:28">
      <c r="G2187" s="1"/>
      <c r="H2187" s="2"/>
      <c r="I2187" s="1"/>
      <c r="J2187" s="1"/>
      <c r="Z2187" s="1"/>
      <c r="AA2187" s="1"/>
      <c r="AB2187" s="2"/>
    </row>
    <row r="2188" spans="7:28">
      <c r="G2188" s="1"/>
      <c r="H2188" s="2"/>
      <c r="I2188" s="1"/>
      <c r="J2188" s="1"/>
      <c r="Z2188" s="1"/>
      <c r="AA2188" s="1"/>
      <c r="AB2188" s="2"/>
    </row>
    <row r="2189" spans="7:28">
      <c r="G2189" s="1"/>
      <c r="H2189" s="2"/>
      <c r="I2189" s="1"/>
      <c r="J2189" s="1"/>
      <c r="Z2189" s="1"/>
      <c r="AA2189" s="1"/>
      <c r="AB2189" s="2"/>
    </row>
    <row r="2190" spans="7:28">
      <c r="G2190" s="1"/>
      <c r="H2190" s="2"/>
      <c r="I2190" s="1"/>
      <c r="J2190" s="1"/>
      <c r="Z2190" s="1"/>
      <c r="AA2190" s="1"/>
      <c r="AB2190" s="2"/>
    </row>
    <row r="2191" spans="7:28">
      <c r="G2191" s="1"/>
      <c r="H2191" s="2"/>
      <c r="I2191" s="1"/>
      <c r="J2191" s="1"/>
      <c r="Z2191" s="1"/>
      <c r="AA2191" s="1"/>
      <c r="AB2191" s="2"/>
    </row>
    <row r="2192" spans="7:28">
      <c r="G2192" s="1"/>
      <c r="H2192" s="2"/>
      <c r="I2192" s="1"/>
      <c r="J2192" s="1"/>
      <c r="Z2192" s="1"/>
      <c r="AA2192" s="1"/>
      <c r="AB2192" s="2"/>
    </row>
    <row r="2193" spans="7:28">
      <c r="G2193" s="1"/>
      <c r="H2193" s="2"/>
      <c r="I2193" s="1"/>
      <c r="J2193" s="1"/>
      <c r="Z2193" s="1"/>
      <c r="AA2193" s="1"/>
      <c r="AB2193" s="2"/>
    </row>
    <row r="2194" spans="7:28">
      <c r="G2194" s="1"/>
      <c r="H2194" s="2"/>
      <c r="I2194" s="1"/>
      <c r="J2194" s="1"/>
      <c r="Z2194" s="1"/>
      <c r="AA2194" s="1"/>
      <c r="AB2194" s="2"/>
    </row>
    <row r="2195" spans="7:28">
      <c r="G2195" s="1"/>
      <c r="H2195" s="2"/>
      <c r="I2195" s="1"/>
      <c r="J2195" s="1"/>
      <c r="Z2195" s="1"/>
      <c r="AA2195" s="1"/>
      <c r="AB2195" s="2"/>
    </row>
    <row r="2196" spans="7:28">
      <c r="G2196" s="1"/>
      <c r="H2196" s="2"/>
      <c r="I2196" s="1"/>
      <c r="J2196" s="1"/>
      <c r="Z2196" s="1"/>
      <c r="AA2196" s="1"/>
      <c r="AB2196" s="2"/>
    </row>
    <row r="2197" spans="7:28">
      <c r="G2197" s="1"/>
      <c r="H2197" s="2"/>
      <c r="I2197" s="1"/>
      <c r="J2197" s="1"/>
      <c r="Z2197" s="1"/>
      <c r="AA2197" s="1"/>
      <c r="AB2197" s="2"/>
    </row>
    <row r="2198" spans="7:28">
      <c r="G2198" s="1"/>
      <c r="H2198" s="2"/>
      <c r="I2198" s="1"/>
      <c r="J2198" s="1"/>
      <c r="Z2198" s="1"/>
      <c r="AA2198" s="1"/>
      <c r="AB2198" s="2"/>
    </row>
    <row r="2199" spans="7:28">
      <c r="G2199" s="1"/>
      <c r="H2199" s="2"/>
      <c r="I2199" s="1"/>
      <c r="J2199" s="1"/>
      <c r="Z2199" s="1"/>
      <c r="AA2199" s="1"/>
      <c r="AB2199" s="2"/>
    </row>
    <row r="2200" spans="7:28">
      <c r="G2200" s="1"/>
      <c r="H2200" s="2"/>
      <c r="I2200" s="1"/>
      <c r="J2200" s="1"/>
      <c r="Z2200" s="1"/>
      <c r="AA2200" s="1"/>
      <c r="AB2200" s="2"/>
    </row>
    <row r="2201" spans="7:28">
      <c r="G2201" s="1"/>
      <c r="H2201" s="2"/>
      <c r="I2201" s="1"/>
      <c r="J2201" s="1"/>
      <c r="Z2201" s="1"/>
      <c r="AA2201" s="1"/>
      <c r="AB2201" s="2"/>
    </row>
    <row r="2202" spans="7:28">
      <c r="G2202" s="1"/>
      <c r="H2202" s="2"/>
      <c r="I2202" s="1"/>
      <c r="J2202" s="1"/>
      <c r="Z2202" s="1"/>
      <c r="AA2202" s="1"/>
      <c r="AB2202" s="2"/>
    </row>
    <row r="2203" spans="7:28">
      <c r="G2203" s="1"/>
      <c r="H2203" s="2"/>
      <c r="I2203" s="1"/>
      <c r="J2203" s="1"/>
      <c r="Z2203" s="1"/>
      <c r="AA2203" s="1"/>
      <c r="AB2203" s="2"/>
    </row>
    <row r="2204" spans="7:28">
      <c r="G2204" s="1"/>
      <c r="H2204" s="2"/>
      <c r="I2204" s="1"/>
      <c r="J2204" s="1"/>
      <c r="Z2204" s="1"/>
      <c r="AA2204" s="1"/>
      <c r="AB2204" s="2"/>
    </row>
    <row r="2205" spans="7:28">
      <c r="G2205" s="1"/>
      <c r="H2205" s="2"/>
      <c r="I2205" s="1"/>
      <c r="J2205" s="1"/>
      <c r="Z2205" s="1"/>
      <c r="AA2205" s="1"/>
      <c r="AB2205" s="2"/>
    </row>
    <row r="2206" spans="7:28">
      <c r="G2206" s="1"/>
      <c r="H2206" s="2"/>
      <c r="I2206" s="1"/>
      <c r="J2206" s="1"/>
      <c r="Z2206" s="1"/>
      <c r="AA2206" s="1"/>
      <c r="AB2206" s="2"/>
    </row>
    <row r="2207" spans="7:28">
      <c r="G2207" s="1"/>
      <c r="H2207" s="2"/>
      <c r="I2207" s="1"/>
      <c r="J2207" s="1"/>
      <c r="Z2207" s="1"/>
      <c r="AA2207" s="1"/>
      <c r="AB2207" s="2"/>
    </row>
    <row r="2208" spans="7:28">
      <c r="G2208" s="1"/>
      <c r="H2208" s="2"/>
      <c r="I2208" s="1"/>
      <c r="J2208" s="1"/>
      <c r="Z2208" s="1"/>
      <c r="AA2208" s="1"/>
      <c r="AB2208" s="2"/>
    </row>
    <row r="2209" spans="7:28">
      <c r="G2209" s="1"/>
      <c r="H2209" s="2"/>
      <c r="I2209" s="1"/>
      <c r="J2209" s="1"/>
      <c r="Z2209" s="1"/>
      <c r="AA2209" s="1"/>
      <c r="AB2209" s="2"/>
    </row>
    <row r="2210" spans="7:28">
      <c r="G2210" s="1"/>
      <c r="H2210" s="2"/>
      <c r="I2210" s="1"/>
      <c r="J2210" s="1"/>
      <c r="Z2210" s="1"/>
      <c r="AA2210" s="1"/>
      <c r="AB2210" s="2"/>
    </row>
    <row r="2211" spans="7:28">
      <c r="G2211" s="1"/>
      <c r="H2211" s="2"/>
      <c r="I2211" s="1"/>
      <c r="J2211" s="1"/>
      <c r="Z2211" s="1"/>
      <c r="AA2211" s="1"/>
      <c r="AB2211" s="2"/>
    </row>
    <row r="2212" spans="7:28">
      <c r="G2212" s="1"/>
      <c r="H2212" s="2"/>
      <c r="I2212" s="1"/>
      <c r="J2212" s="1"/>
      <c r="Z2212" s="1"/>
      <c r="AA2212" s="1"/>
      <c r="AB2212" s="2"/>
    </row>
    <row r="2213" spans="7:28">
      <c r="G2213" s="1"/>
      <c r="H2213" s="2"/>
      <c r="I2213" s="1"/>
      <c r="J2213" s="1"/>
      <c r="Z2213" s="1"/>
      <c r="AA2213" s="1"/>
      <c r="AB2213" s="2"/>
    </row>
    <row r="2214" spans="7:28">
      <c r="G2214" s="1"/>
      <c r="H2214" s="2"/>
      <c r="I2214" s="1"/>
      <c r="J2214" s="1"/>
      <c r="Z2214" s="1"/>
      <c r="AA2214" s="1"/>
      <c r="AB2214" s="2"/>
    </row>
    <row r="2215" spans="7:28">
      <c r="G2215" s="1"/>
      <c r="H2215" s="2"/>
      <c r="I2215" s="1"/>
      <c r="J2215" s="1"/>
      <c r="Z2215" s="1"/>
      <c r="AA2215" s="1"/>
      <c r="AB2215" s="2"/>
    </row>
    <row r="2216" spans="7:28">
      <c r="G2216" s="1"/>
      <c r="H2216" s="2"/>
      <c r="I2216" s="1"/>
      <c r="J2216" s="1"/>
      <c r="Z2216" s="1"/>
      <c r="AA2216" s="1"/>
      <c r="AB2216" s="2"/>
    </row>
    <row r="2217" spans="7:28">
      <c r="G2217" s="1"/>
      <c r="H2217" s="2"/>
      <c r="I2217" s="1"/>
      <c r="J2217" s="1"/>
      <c r="Z2217" s="1"/>
      <c r="AA2217" s="1"/>
      <c r="AB2217" s="2"/>
    </row>
    <row r="2218" spans="7:28">
      <c r="G2218" s="1"/>
      <c r="H2218" s="2"/>
      <c r="I2218" s="1"/>
      <c r="J2218" s="1"/>
      <c r="Z2218" s="1"/>
      <c r="AA2218" s="1"/>
      <c r="AB2218" s="2"/>
    </row>
    <row r="2219" spans="7:28">
      <c r="G2219" s="1"/>
      <c r="H2219" s="2"/>
      <c r="I2219" s="1"/>
      <c r="J2219" s="1"/>
      <c r="Z2219" s="1"/>
      <c r="AA2219" s="1"/>
      <c r="AB2219" s="2"/>
    </row>
    <row r="2220" spans="7:28">
      <c r="G2220" s="1"/>
      <c r="H2220" s="2"/>
      <c r="I2220" s="1"/>
      <c r="J2220" s="1"/>
      <c r="Z2220" s="1"/>
      <c r="AA2220" s="1"/>
      <c r="AB2220" s="2"/>
    </row>
    <row r="2221" spans="7:28">
      <c r="G2221" s="1"/>
      <c r="H2221" s="2"/>
      <c r="I2221" s="1"/>
      <c r="J2221" s="1"/>
      <c r="Z2221" s="1"/>
      <c r="AA2221" s="1"/>
      <c r="AB2221" s="2"/>
    </row>
    <row r="2222" spans="7:28">
      <c r="G2222" s="1"/>
      <c r="H2222" s="2"/>
      <c r="I2222" s="1"/>
      <c r="J2222" s="1"/>
      <c r="Z2222" s="1"/>
      <c r="AA2222" s="1"/>
      <c r="AB2222" s="2"/>
    </row>
    <row r="2223" spans="7:28">
      <c r="G2223" s="1"/>
      <c r="H2223" s="2"/>
      <c r="I2223" s="1"/>
      <c r="J2223" s="1"/>
      <c r="Z2223" s="1"/>
      <c r="AA2223" s="1"/>
      <c r="AB2223" s="2"/>
    </row>
    <row r="2224" spans="7:28">
      <c r="G2224" s="1"/>
      <c r="H2224" s="2"/>
      <c r="I2224" s="1"/>
      <c r="J2224" s="1"/>
      <c r="Z2224" s="1"/>
      <c r="AA2224" s="1"/>
      <c r="AB2224" s="2"/>
    </row>
    <row r="2225" spans="7:28">
      <c r="G2225" s="1"/>
      <c r="H2225" s="2"/>
      <c r="I2225" s="1"/>
      <c r="J2225" s="1"/>
      <c r="Z2225" s="1"/>
      <c r="AA2225" s="1"/>
      <c r="AB2225" s="2"/>
    </row>
    <row r="2226" spans="7:28">
      <c r="G2226" s="1"/>
      <c r="H2226" s="2"/>
      <c r="I2226" s="1"/>
      <c r="J2226" s="1"/>
      <c r="Z2226" s="1"/>
      <c r="AA2226" s="1"/>
      <c r="AB2226" s="2"/>
    </row>
    <row r="2227" spans="7:28">
      <c r="G2227" s="1"/>
      <c r="H2227" s="2"/>
      <c r="I2227" s="1"/>
      <c r="J2227" s="1"/>
      <c r="Z2227" s="1"/>
      <c r="AA2227" s="1"/>
      <c r="AB2227" s="2"/>
    </row>
    <row r="2228" spans="7:28">
      <c r="G2228" s="1"/>
      <c r="H2228" s="2"/>
      <c r="I2228" s="1"/>
      <c r="J2228" s="1"/>
      <c r="Z2228" s="1"/>
      <c r="AA2228" s="1"/>
      <c r="AB2228" s="2"/>
    </row>
    <row r="2229" spans="7:28">
      <c r="G2229" s="1"/>
      <c r="H2229" s="2"/>
      <c r="I2229" s="1"/>
      <c r="J2229" s="1"/>
      <c r="Z2229" s="1"/>
      <c r="AA2229" s="1"/>
      <c r="AB2229" s="2"/>
    </row>
    <row r="2230" spans="7:28">
      <c r="G2230" s="1"/>
      <c r="H2230" s="2"/>
      <c r="I2230" s="1"/>
      <c r="J2230" s="1"/>
      <c r="Z2230" s="1"/>
      <c r="AA2230" s="1"/>
      <c r="AB2230" s="2"/>
    </row>
    <row r="2231" spans="7:28">
      <c r="G2231" s="1"/>
      <c r="H2231" s="2"/>
      <c r="I2231" s="1"/>
      <c r="J2231" s="1"/>
      <c r="Z2231" s="1"/>
      <c r="AA2231" s="1"/>
      <c r="AB2231" s="2"/>
    </row>
    <row r="2232" spans="7:28">
      <c r="G2232" s="1"/>
      <c r="H2232" s="2"/>
      <c r="I2232" s="1"/>
      <c r="J2232" s="1"/>
      <c r="Z2232" s="1"/>
      <c r="AA2232" s="1"/>
      <c r="AB2232" s="2"/>
    </row>
    <row r="2233" spans="7:28">
      <c r="G2233" s="1"/>
      <c r="H2233" s="2"/>
      <c r="I2233" s="1"/>
      <c r="J2233" s="1"/>
      <c r="Z2233" s="1"/>
      <c r="AA2233" s="1"/>
      <c r="AB2233" s="2"/>
    </row>
    <row r="2234" spans="7:28">
      <c r="G2234" s="1"/>
      <c r="H2234" s="2"/>
      <c r="I2234" s="1"/>
      <c r="J2234" s="1"/>
      <c r="Z2234" s="1"/>
      <c r="AA2234" s="1"/>
      <c r="AB2234" s="2"/>
    </row>
    <row r="2235" spans="7:28">
      <c r="G2235" s="1"/>
      <c r="H2235" s="2"/>
      <c r="I2235" s="1"/>
      <c r="J2235" s="1"/>
      <c r="Z2235" s="1"/>
      <c r="AA2235" s="1"/>
      <c r="AB2235" s="2"/>
    </row>
    <row r="2236" spans="7:28">
      <c r="G2236" s="1"/>
      <c r="H2236" s="2"/>
      <c r="I2236" s="1"/>
      <c r="J2236" s="1"/>
      <c r="Z2236" s="1"/>
      <c r="AA2236" s="1"/>
      <c r="AB2236" s="2"/>
    </row>
    <row r="2237" spans="7:28">
      <c r="G2237" s="1"/>
      <c r="H2237" s="2"/>
      <c r="I2237" s="1"/>
      <c r="J2237" s="1"/>
      <c r="Z2237" s="1"/>
      <c r="AA2237" s="1"/>
      <c r="AB2237" s="2"/>
    </row>
    <row r="2238" spans="7:28">
      <c r="G2238" s="1"/>
      <c r="H2238" s="2"/>
      <c r="I2238" s="1"/>
      <c r="J2238" s="1"/>
      <c r="Z2238" s="1"/>
      <c r="AA2238" s="1"/>
      <c r="AB2238" s="2"/>
    </row>
    <row r="2239" spans="7:28">
      <c r="G2239" s="1"/>
      <c r="H2239" s="2"/>
      <c r="I2239" s="1"/>
      <c r="J2239" s="1"/>
      <c r="Z2239" s="1"/>
      <c r="AA2239" s="1"/>
      <c r="AB2239" s="2"/>
    </row>
    <row r="2240" spans="7:28">
      <c r="G2240" s="1"/>
      <c r="H2240" s="2"/>
      <c r="I2240" s="1"/>
      <c r="J2240" s="1"/>
      <c r="Z2240" s="1"/>
      <c r="AA2240" s="1"/>
      <c r="AB2240" s="2"/>
    </row>
    <row r="2241" spans="7:28">
      <c r="G2241" s="1"/>
      <c r="H2241" s="2"/>
      <c r="I2241" s="1"/>
      <c r="J2241" s="1"/>
      <c r="Z2241" s="1"/>
      <c r="AA2241" s="1"/>
      <c r="AB2241" s="2"/>
    </row>
    <row r="2242" spans="7:28">
      <c r="G2242" s="1"/>
      <c r="H2242" s="2"/>
      <c r="I2242" s="1"/>
      <c r="J2242" s="1"/>
      <c r="Z2242" s="1"/>
      <c r="AA2242" s="1"/>
      <c r="AB2242" s="2"/>
    </row>
    <row r="2243" spans="7:28">
      <c r="G2243" s="1"/>
      <c r="H2243" s="2"/>
      <c r="I2243" s="1"/>
      <c r="J2243" s="1"/>
      <c r="Z2243" s="1"/>
      <c r="AA2243" s="1"/>
      <c r="AB2243" s="2"/>
    </row>
    <row r="2244" spans="7:28">
      <c r="G2244" s="1"/>
      <c r="H2244" s="2"/>
      <c r="I2244" s="1"/>
      <c r="J2244" s="1"/>
      <c r="Z2244" s="1"/>
      <c r="AA2244" s="1"/>
      <c r="AB2244" s="2"/>
    </row>
    <row r="2245" spans="7:28">
      <c r="G2245" s="1"/>
      <c r="H2245" s="2"/>
      <c r="I2245" s="1"/>
      <c r="J2245" s="1"/>
      <c r="Z2245" s="1"/>
      <c r="AA2245" s="1"/>
      <c r="AB2245" s="2"/>
    </row>
    <row r="2246" spans="7:28">
      <c r="G2246" s="1"/>
      <c r="H2246" s="2"/>
      <c r="I2246" s="1"/>
      <c r="J2246" s="1"/>
      <c r="Z2246" s="1"/>
      <c r="AA2246" s="1"/>
      <c r="AB2246" s="2"/>
    </row>
    <row r="2247" spans="7:28">
      <c r="G2247" s="1"/>
      <c r="H2247" s="2"/>
      <c r="I2247" s="1"/>
      <c r="J2247" s="1"/>
      <c r="Z2247" s="1"/>
      <c r="AA2247" s="1"/>
      <c r="AB2247" s="2"/>
    </row>
    <row r="2248" spans="7:28">
      <c r="G2248" s="1"/>
      <c r="H2248" s="2"/>
      <c r="I2248" s="1"/>
      <c r="J2248" s="1"/>
      <c r="Z2248" s="1"/>
      <c r="AA2248" s="1"/>
      <c r="AB2248" s="2"/>
    </row>
    <row r="2249" spans="7:28">
      <c r="G2249" s="1"/>
      <c r="H2249" s="2"/>
      <c r="I2249" s="1"/>
      <c r="J2249" s="1"/>
      <c r="Z2249" s="1"/>
      <c r="AA2249" s="1"/>
      <c r="AB2249" s="2"/>
    </row>
    <row r="2250" spans="7:28">
      <c r="G2250" s="1"/>
      <c r="H2250" s="2"/>
      <c r="I2250" s="1"/>
      <c r="J2250" s="1"/>
      <c r="Z2250" s="1"/>
      <c r="AA2250" s="1"/>
      <c r="AB2250" s="2"/>
    </row>
    <row r="2251" spans="7:28">
      <c r="G2251" s="1"/>
      <c r="H2251" s="2"/>
      <c r="I2251" s="1"/>
      <c r="J2251" s="1"/>
      <c r="Z2251" s="1"/>
      <c r="AA2251" s="1"/>
      <c r="AB2251" s="2"/>
    </row>
    <row r="2252" spans="7:28">
      <c r="G2252" s="1"/>
      <c r="H2252" s="2"/>
      <c r="I2252" s="1"/>
      <c r="J2252" s="1"/>
      <c r="Z2252" s="1"/>
      <c r="AA2252" s="1"/>
      <c r="AB2252" s="2"/>
    </row>
    <row r="2253" spans="7:28">
      <c r="G2253" s="1"/>
      <c r="H2253" s="2"/>
      <c r="I2253" s="1"/>
      <c r="J2253" s="1"/>
      <c r="Z2253" s="1"/>
      <c r="AA2253" s="1"/>
      <c r="AB2253" s="2"/>
    </row>
    <row r="2254" spans="7:28">
      <c r="G2254" s="1"/>
      <c r="H2254" s="2"/>
      <c r="I2254" s="1"/>
      <c r="J2254" s="1"/>
      <c r="Z2254" s="1"/>
      <c r="AA2254" s="1"/>
      <c r="AB2254" s="2"/>
    </row>
    <row r="2255" spans="7:28">
      <c r="G2255" s="1"/>
      <c r="H2255" s="2"/>
      <c r="I2255" s="1"/>
      <c r="J2255" s="1"/>
      <c r="Z2255" s="1"/>
      <c r="AA2255" s="1"/>
      <c r="AB2255" s="2"/>
    </row>
    <row r="2256" spans="7:28">
      <c r="G2256" s="1"/>
      <c r="H2256" s="2"/>
      <c r="I2256" s="1"/>
      <c r="J2256" s="1"/>
      <c r="Z2256" s="1"/>
      <c r="AA2256" s="1"/>
      <c r="AB2256" s="2"/>
    </row>
    <row r="2257" spans="7:28">
      <c r="G2257" s="1"/>
      <c r="H2257" s="2"/>
      <c r="I2257" s="1"/>
      <c r="J2257" s="1"/>
      <c r="Z2257" s="1"/>
      <c r="AA2257" s="1"/>
      <c r="AB2257" s="2"/>
    </row>
    <row r="2258" spans="7:28">
      <c r="G2258" s="1"/>
      <c r="H2258" s="2"/>
      <c r="I2258" s="1"/>
      <c r="J2258" s="1"/>
      <c r="Z2258" s="1"/>
      <c r="AA2258" s="1"/>
      <c r="AB2258" s="2"/>
    </row>
    <row r="2259" spans="7:28">
      <c r="G2259" s="1"/>
      <c r="H2259" s="2"/>
      <c r="I2259" s="1"/>
      <c r="J2259" s="1"/>
      <c r="Z2259" s="1"/>
      <c r="AA2259" s="1"/>
      <c r="AB2259" s="2"/>
    </row>
    <row r="2260" spans="7:28">
      <c r="G2260" s="1"/>
      <c r="H2260" s="2"/>
      <c r="I2260" s="1"/>
      <c r="J2260" s="1"/>
      <c r="Z2260" s="1"/>
      <c r="AA2260" s="1"/>
      <c r="AB2260" s="2"/>
    </row>
    <row r="2261" spans="7:28">
      <c r="G2261" s="1"/>
      <c r="H2261" s="2"/>
      <c r="I2261" s="1"/>
      <c r="J2261" s="1"/>
      <c r="Z2261" s="1"/>
      <c r="AA2261" s="1"/>
      <c r="AB2261" s="2"/>
    </row>
    <row r="2262" spans="7:28">
      <c r="G2262" s="1"/>
      <c r="H2262" s="2"/>
      <c r="I2262" s="1"/>
      <c r="J2262" s="1"/>
      <c r="Z2262" s="1"/>
      <c r="AA2262" s="1"/>
      <c r="AB2262" s="2"/>
    </row>
    <row r="2263" spans="7:28">
      <c r="G2263" s="1"/>
      <c r="H2263" s="2"/>
      <c r="I2263" s="1"/>
      <c r="J2263" s="1"/>
      <c r="Z2263" s="1"/>
      <c r="AA2263" s="1"/>
      <c r="AB2263" s="2"/>
    </row>
    <row r="2264" spans="7:28">
      <c r="G2264" s="1"/>
      <c r="H2264" s="2"/>
      <c r="I2264" s="1"/>
      <c r="J2264" s="1"/>
      <c r="Z2264" s="1"/>
      <c r="AA2264" s="1"/>
      <c r="AB2264" s="2"/>
    </row>
    <row r="2265" spans="7:28">
      <c r="G2265" s="1"/>
      <c r="H2265" s="2"/>
      <c r="I2265" s="1"/>
      <c r="J2265" s="1"/>
      <c r="Z2265" s="1"/>
      <c r="AA2265" s="1"/>
      <c r="AB2265" s="2"/>
    </row>
    <row r="2266" spans="7:28">
      <c r="G2266" s="1"/>
      <c r="H2266" s="2"/>
      <c r="I2266" s="1"/>
      <c r="J2266" s="1"/>
      <c r="Z2266" s="1"/>
      <c r="AA2266" s="1"/>
      <c r="AB2266" s="2"/>
    </row>
    <row r="2267" spans="7:28">
      <c r="G2267" s="1"/>
      <c r="H2267" s="2"/>
      <c r="I2267" s="1"/>
      <c r="J2267" s="1"/>
      <c r="Z2267" s="1"/>
      <c r="AA2267" s="1"/>
      <c r="AB2267" s="2"/>
    </row>
    <row r="2268" spans="7:28">
      <c r="G2268" s="1"/>
      <c r="H2268" s="2"/>
      <c r="I2268" s="1"/>
      <c r="J2268" s="1"/>
      <c r="Z2268" s="1"/>
      <c r="AA2268" s="1"/>
      <c r="AB2268" s="2"/>
    </row>
    <row r="2269" spans="7:28">
      <c r="G2269" s="1"/>
      <c r="H2269" s="2"/>
      <c r="I2269" s="1"/>
      <c r="J2269" s="1"/>
      <c r="Z2269" s="1"/>
      <c r="AA2269" s="1"/>
      <c r="AB2269" s="2"/>
    </row>
    <row r="2270" spans="7:28">
      <c r="G2270" s="1"/>
      <c r="H2270" s="2"/>
      <c r="I2270" s="1"/>
      <c r="J2270" s="1"/>
      <c r="Z2270" s="1"/>
      <c r="AA2270" s="1"/>
      <c r="AB2270" s="2"/>
    </row>
    <row r="2271" spans="7:28">
      <c r="G2271" s="1"/>
      <c r="H2271" s="2"/>
      <c r="I2271" s="1"/>
      <c r="J2271" s="1"/>
      <c r="Z2271" s="1"/>
      <c r="AA2271" s="1"/>
      <c r="AB2271" s="2"/>
    </row>
    <row r="2272" spans="7:28">
      <c r="G2272" s="1"/>
      <c r="H2272" s="2"/>
      <c r="I2272" s="1"/>
      <c r="J2272" s="1"/>
      <c r="Z2272" s="1"/>
      <c r="AA2272" s="1"/>
      <c r="AB2272" s="2"/>
    </row>
    <row r="2273" spans="7:28">
      <c r="G2273" s="1"/>
      <c r="H2273" s="2"/>
      <c r="I2273" s="1"/>
      <c r="J2273" s="1"/>
      <c r="Z2273" s="1"/>
      <c r="AA2273" s="1"/>
      <c r="AB2273" s="2"/>
    </row>
    <row r="2274" spans="7:28">
      <c r="G2274" s="1"/>
      <c r="H2274" s="2"/>
      <c r="I2274" s="1"/>
      <c r="J2274" s="1"/>
      <c r="Z2274" s="1"/>
      <c r="AA2274" s="1"/>
      <c r="AB2274" s="2"/>
    </row>
    <row r="2275" spans="7:28">
      <c r="G2275" s="1"/>
      <c r="H2275" s="2"/>
      <c r="I2275" s="1"/>
      <c r="J2275" s="1"/>
      <c r="Z2275" s="1"/>
      <c r="AA2275" s="1"/>
      <c r="AB2275" s="2"/>
    </row>
    <row r="2276" spans="7:28">
      <c r="G2276" s="1"/>
      <c r="H2276" s="2"/>
      <c r="I2276" s="1"/>
      <c r="J2276" s="1"/>
      <c r="Z2276" s="1"/>
      <c r="AA2276" s="1"/>
      <c r="AB2276" s="2"/>
    </row>
    <row r="2277" spans="7:28">
      <c r="G2277" s="1"/>
      <c r="H2277" s="2"/>
      <c r="I2277" s="1"/>
      <c r="J2277" s="1"/>
      <c r="Z2277" s="1"/>
      <c r="AA2277" s="1"/>
      <c r="AB2277" s="2"/>
    </row>
    <row r="2278" spans="7:28">
      <c r="G2278" s="1"/>
      <c r="H2278" s="2"/>
      <c r="I2278" s="1"/>
      <c r="J2278" s="1"/>
      <c r="Z2278" s="1"/>
      <c r="AA2278" s="1"/>
      <c r="AB2278" s="2"/>
    </row>
    <row r="2279" spans="7:28">
      <c r="G2279" s="1"/>
      <c r="H2279" s="2"/>
      <c r="I2279" s="1"/>
      <c r="J2279" s="1"/>
      <c r="Z2279" s="1"/>
      <c r="AA2279" s="1"/>
      <c r="AB2279" s="2"/>
    </row>
    <row r="2280" spans="7:28">
      <c r="G2280" s="1"/>
      <c r="H2280" s="2"/>
      <c r="I2280" s="1"/>
      <c r="J2280" s="1"/>
      <c r="Z2280" s="1"/>
      <c r="AA2280" s="1"/>
      <c r="AB2280" s="2"/>
    </row>
    <row r="2281" spans="7:28">
      <c r="G2281" s="1"/>
      <c r="H2281" s="2"/>
      <c r="I2281" s="1"/>
      <c r="J2281" s="1"/>
      <c r="Z2281" s="1"/>
      <c r="AA2281" s="1"/>
      <c r="AB2281" s="2"/>
    </row>
    <row r="2282" spans="7:28">
      <c r="G2282" s="1"/>
      <c r="H2282" s="2"/>
      <c r="I2282" s="1"/>
      <c r="J2282" s="1"/>
      <c r="Z2282" s="1"/>
      <c r="AA2282" s="1"/>
      <c r="AB2282" s="2"/>
    </row>
    <row r="2283" spans="7:28">
      <c r="G2283" s="1"/>
      <c r="H2283" s="2"/>
      <c r="I2283" s="1"/>
      <c r="J2283" s="1"/>
      <c r="Z2283" s="1"/>
      <c r="AA2283" s="1"/>
      <c r="AB2283" s="2"/>
    </row>
    <row r="2284" spans="7:28">
      <c r="G2284" s="1"/>
      <c r="H2284" s="2"/>
      <c r="I2284" s="1"/>
      <c r="J2284" s="1"/>
      <c r="Z2284" s="1"/>
      <c r="AA2284" s="1"/>
      <c r="AB2284" s="2"/>
    </row>
    <row r="2285" spans="7:28">
      <c r="G2285" s="1"/>
      <c r="H2285" s="2"/>
      <c r="I2285" s="1"/>
      <c r="J2285" s="1"/>
      <c r="Z2285" s="1"/>
      <c r="AA2285" s="1"/>
      <c r="AB2285" s="2"/>
    </row>
    <row r="2286" spans="7:28">
      <c r="G2286" s="1"/>
      <c r="H2286" s="2"/>
      <c r="I2286" s="1"/>
      <c r="J2286" s="1"/>
      <c r="Z2286" s="1"/>
      <c r="AA2286" s="1"/>
      <c r="AB2286" s="2"/>
    </row>
    <row r="2287" spans="7:28">
      <c r="G2287" s="1"/>
      <c r="H2287" s="2"/>
      <c r="I2287" s="1"/>
      <c r="J2287" s="1"/>
      <c r="Z2287" s="1"/>
      <c r="AA2287" s="1"/>
      <c r="AB2287" s="2"/>
    </row>
    <row r="2288" spans="7:28">
      <c r="G2288" s="1"/>
      <c r="H2288" s="2"/>
      <c r="I2288" s="1"/>
      <c r="J2288" s="1"/>
      <c r="Z2288" s="1"/>
      <c r="AA2288" s="1"/>
      <c r="AB2288" s="2"/>
    </row>
    <row r="2289" spans="7:28">
      <c r="G2289" s="1"/>
      <c r="H2289" s="2"/>
      <c r="I2289" s="1"/>
      <c r="J2289" s="1"/>
      <c r="Z2289" s="1"/>
      <c r="AA2289" s="1"/>
      <c r="AB2289" s="2"/>
    </row>
    <row r="2290" spans="7:28">
      <c r="G2290" s="1"/>
      <c r="H2290" s="2"/>
      <c r="I2290" s="1"/>
      <c r="J2290" s="1"/>
      <c r="Z2290" s="1"/>
      <c r="AA2290" s="1"/>
      <c r="AB2290" s="2"/>
    </row>
    <row r="2291" spans="7:28">
      <c r="G2291" s="1"/>
      <c r="H2291" s="2"/>
      <c r="I2291" s="1"/>
      <c r="J2291" s="1"/>
      <c r="Z2291" s="1"/>
      <c r="AA2291" s="1"/>
      <c r="AB2291" s="2"/>
    </row>
    <row r="2292" spans="7:28">
      <c r="G2292" s="1"/>
      <c r="H2292" s="2"/>
      <c r="I2292" s="1"/>
      <c r="J2292" s="1"/>
      <c r="Z2292" s="1"/>
      <c r="AA2292" s="1"/>
      <c r="AB2292" s="2"/>
    </row>
    <row r="2293" spans="7:28">
      <c r="G2293" s="1"/>
      <c r="H2293" s="2"/>
      <c r="I2293" s="1"/>
      <c r="J2293" s="1"/>
      <c r="Z2293" s="1"/>
      <c r="AA2293" s="1"/>
      <c r="AB2293" s="2"/>
    </row>
    <row r="2294" spans="7:28">
      <c r="G2294" s="1"/>
      <c r="H2294" s="2"/>
      <c r="I2294" s="1"/>
      <c r="J2294" s="1"/>
      <c r="Z2294" s="1"/>
      <c r="AA2294" s="1"/>
      <c r="AB2294" s="2"/>
    </row>
    <row r="2295" spans="7:28">
      <c r="G2295" s="1"/>
      <c r="H2295" s="2"/>
      <c r="I2295" s="1"/>
      <c r="J2295" s="1"/>
      <c r="Z2295" s="1"/>
      <c r="AA2295" s="1"/>
      <c r="AB2295" s="2"/>
    </row>
    <row r="2296" spans="7:28">
      <c r="G2296" s="1"/>
      <c r="H2296" s="2"/>
      <c r="I2296" s="1"/>
      <c r="J2296" s="1"/>
      <c r="Z2296" s="1"/>
      <c r="AA2296" s="1"/>
      <c r="AB2296" s="2"/>
    </row>
    <row r="2297" spans="7:28">
      <c r="G2297" s="1"/>
      <c r="H2297" s="2"/>
      <c r="I2297" s="1"/>
      <c r="J2297" s="1"/>
      <c r="Z2297" s="1"/>
      <c r="AA2297" s="1"/>
      <c r="AB2297" s="2"/>
    </row>
    <row r="2298" spans="7:28">
      <c r="G2298" s="1"/>
      <c r="H2298" s="2"/>
      <c r="I2298" s="1"/>
      <c r="J2298" s="1"/>
      <c r="Z2298" s="1"/>
      <c r="AA2298" s="1"/>
      <c r="AB2298" s="2"/>
    </row>
    <row r="2299" spans="7:28">
      <c r="G2299" s="1"/>
      <c r="H2299" s="2"/>
      <c r="I2299" s="1"/>
      <c r="J2299" s="1"/>
      <c r="Z2299" s="1"/>
      <c r="AA2299" s="1"/>
      <c r="AB2299" s="2"/>
    </row>
    <row r="2300" spans="7:28">
      <c r="G2300" s="1"/>
      <c r="H2300" s="2"/>
      <c r="I2300" s="1"/>
      <c r="J2300" s="1"/>
      <c r="Z2300" s="1"/>
      <c r="AA2300" s="1"/>
      <c r="AB2300" s="2"/>
    </row>
    <row r="2301" spans="7:28">
      <c r="G2301" s="1"/>
      <c r="H2301" s="2"/>
      <c r="I2301" s="1"/>
      <c r="J2301" s="1"/>
      <c r="Z2301" s="1"/>
      <c r="AA2301" s="1"/>
      <c r="AB2301" s="2"/>
    </row>
    <row r="2302" spans="7:28">
      <c r="G2302" s="1"/>
      <c r="H2302" s="2"/>
      <c r="I2302" s="1"/>
      <c r="J2302" s="1"/>
      <c r="Z2302" s="1"/>
      <c r="AA2302" s="1"/>
      <c r="AB2302" s="2"/>
    </row>
    <row r="2303" spans="7:28">
      <c r="G2303" s="1"/>
      <c r="H2303" s="2"/>
      <c r="I2303" s="1"/>
      <c r="J2303" s="1"/>
      <c r="Z2303" s="1"/>
      <c r="AA2303" s="1"/>
      <c r="AB2303" s="2"/>
    </row>
    <row r="2304" spans="7:28">
      <c r="G2304" s="1"/>
      <c r="H2304" s="2"/>
      <c r="I2304" s="1"/>
      <c r="J2304" s="1"/>
      <c r="Z2304" s="1"/>
      <c r="AA2304" s="1"/>
      <c r="AB2304" s="2"/>
    </row>
    <row r="2305" spans="7:28">
      <c r="G2305" s="1"/>
      <c r="H2305" s="2"/>
      <c r="I2305" s="1"/>
      <c r="J2305" s="1"/>
      <c r="Z2305" s="1"/>
      <c r="AA2305" s="1"/>
      <c r="AB2305" s="2"/>
    </row>
    <row r="2306" spans="7:28">
      <c r="G2306" s="1"/>
      <c r="H2306" s="2"/>
      <c r="I2306" s="1"/>
      <c r="J2306" s="1"/>
      <c r="Z2306" s="1"/>
      <c r="AA2306" s="1"/>
      <c r="AB2306" s="2"/>
    </row>
    <row r="2307" spans="7:28">
      <c r="G2307" s="1"/>
      <c r="H2307" s="2"/>
      <c r="I2307" s="1"/>
      <c r="J2307" s="1"/>
      <c r="Z2307" s="1"/>
      <c r="AA2307" s="1"/>
      <c r="AB2307" s="2"/>
    </row>
    <row r="2308" spans="7:28">
      <c r="G2308" s="1"/>
      <c r="H2308" s="2"/>
      <c r="I2308" s="1"/>
      <c r="J2308" s="1"/>
      <c r="Z2308" s="1"/>
      <c r="AA2308" s="1"/>
      <c r="AB2308" s="2"/>
    </row>
    <row r="2309" spans="7:28">
      <c r="G2309" s="1"/>
      <c r="H2309" s="2"/>
      <c r="I2309" s="1"/>
      <c r="J2309" s="1"/>
      <c r="Z2309" s="1"/>
      <c r="AA2309" s="1"/>
      <c r="AB2309" s="2"/>
    </row>
    <row r="2310" spans="7:28">
      <c r="G2310" s="1"/>
      <c r="H2310" s="2"/>
      <c r="I2310" s="1"/>
      <c r="J2310" s="1"/>
      <c r="Z2310" s="1"/>
      <c r="AA2310" s="1"/>
      <c r="AB2310" s="2"/>
    </row>
    <row r="2311" spans="7:28">
      <c r="G2311" s="1"/>
      <c r="H2311" s="2"/>
      <c r="I2311" s="1"/>
      <c r="J2311" s="1"/>
      <c r="Z2311" s="1"/>
      <c r="AA2311" s="1"/>
      <c r="AB2311" s="2"/>
    </row>
    <row r="2312" spans="7:28">
      <c r="G2312" s="1"/>
      <c r="H2312" s="2"/>
      <c r="I2312" s="1"/>
      <c r="J2312" s="1"/>
      <c r="Z2312" s="1"/>
      <c r="AA2312" s="1"/>
      <c r="AB2312" s="2"/>
    </row>
    <row r="2313" spans="7:28">
      <c r="G2313" s="1"/>
      <c r="H2313" s="2"/>
      <c r="I2313" s="1"/>
      <c r="J2313" s="1"/>
      <c r="Z2313" s="1"/>
      <c r="AA2313" s="1"/>
      <c r="AB2313" s="2"/>
    </row>
    <row r="2314" spans="7:28">
      <c r="G2314" s="1"/>
      <c r="H2314" s="2"/>
      <c r="I2314" s="1"/>
      <c r="J2314" s="1"/>
      <c r="Z2314" s="1"/>
      <c r="AA2314" s="1"/>
      <c r="AB2314" s="2"/>
    </row>
    <row r="2315" spans="7:28">
      <c r="G2315" s="1"/>
      <c r="H2315" s="2"/>
      <c r="I2315" s="1"/>
      <c r="J2315" s="1"/>
      <c r="Z2315" s="1"/>
      <c r="AA2315" s="1"/>
      <c r="AB2315" s="2"/>
    </row>
    <row r="2316" spans="7:28">
      <c r="G2316" s="1"/>
      <c r="H2316" s="2"/>
      <c r="I2316" s="1"/>
      <c r="J2316" s="1"/>
      <c r="Z2316" s="1"/>
      <c r="AA2316" s="1"/>
      <c r="AB2316" s="2"/>
    </row>
    <row r="2317" spans="7:28">
      <c r="G2317" s="1"/>
      <c r="H2317" s="2"/>
      <c r="I2317" s="1"/>
      <c r="J2317" s="1"/>
      <c r="Z2317" s="1"/>
      <c r="AA2317" s="1"/>
      <c r="AB2317" s="2"/>
    </row>
    <row r="2318" spans="7:28">
      <c r="G2318" s="1"/>
      <c r="H2318" s="2"/>
      <c r="I2318" s="1"/>
      <c r="J2318" s="1"/>
      <c r="Z2318" s="1"/>
      <c r="AA2318" s="1"/>
      <c r="AB2318" s="2"/>
    </row>
    <row r="2319" spans="7:28">
      <c r="G2319" s="1"/>
      <c r="H2319" s="2"/>
      <c r="I2319" s="1"/>
      <c r="J2319" s="1"/>
      <c r="Z2319" s="1"/>
      <c r="AA2319" s="1"/>
      <c r="AB2319" s="2"/>
    </row>
    <row r="2320" spans="7:28">
      <c r="G2320" s="1"/>
      <c r="H2320" s="2"/>
      <c r="I2320" s="1"/>
      <c r="J2320" s="1"/>
      <c r="Z2320" s="1"/>
      <c r="AA2320" s="1"/>
      <c r="AB2320" s="2"/>
    </row>
    <row r="2321" spans="7:28">
      <c r="G2321" s="1"/>
      <c r="H2321" s="2"/>
      <c r="I2321" s="1"/>
      <c r="J2321" s="1"/>
      <c r="Z2321" s="1"/>
      <c r="AA2321" s="1"/>
      <c r="AB2321" s="2"/>
    </row>
    <row r="2322" spans="7:28">
      <c r="G2322" s="1"/>
      <c r="H2322" s="2"/>
      <c r="I2322" s="1"/>
      <c r="J2322" s="1"/>
      <c r="Z2322" s="1"/>
      <c r="AA2322" s="1"/>
      <c r="AB2322" s="2"/>
    </row>
    <row r="2323" spans="7:28">
      <c r="G2323" s="1"/>
      <c r="H2323" s="2"/>
      <c r="I2323" s="1"/>
      <c r="J2323" s="1"/>
      <c r="Z2323" s="1"/>
      <c r="AA2323" s="1"/>
      <c r="AB2323" s="2"/>
    </row>
    <row r="2324" spans="7:28">
      <c r="G2324" s="1"/>
      <c r="H2324" s="2"/>
      <c r="I2324" s="1"/>
      <c r="J2324" s="1"/>
      <c r="Z2324" s="1"/>
      <c r="AA2324" s="1"/>
      <c r="AB2324" s="2"/>
    </row>
    <row r="2325" spans="7:28">
      <c r="G2325" s="1"/>
      <c r="H2325" s="2"/>
      <c r="I2325" s="1"/>
      <c r="J2325" s="1"/>
      <c r="Z2325" s="1"/>
      <c r="AA2325" s="1"/>
      <c r="AB2325" s="2"/>
    </row>
    <row r="2326" spans="7:28">
      <c r="G2326" s="1"/>
      <c r="H2326" s="2"/>
      <c r="I2326" s="1"/>
      <c r="J2326" s="1"/>
      <c r="Z2326" s="1"/>
      <c r="AA2326" s="1"/>
      <c r="AB2326" s="2"/>
    </row>
    <row r="2327" spans="7:28">
      <c r="G2327" s="1"/>
      <c r="H2327" s="2"/>
      <c r="I2327" s="1"/>
      <c r="J2327" s="1"/>
      <c r="Z2327" s="1"/>
      <c r="AA2327" s="1"/>
      <c r="AB2327" s="2"/>
    </row>
    <row r="2328" spans="7:28">
      <c r="G2328" s="1"/>
      <c r="H2328" s="2"/>
      <c r="I2328" s="1"/>
      <c r="J2328" s="1"/>
      <c r="Z2328" s="1"/>
      <c r="AA2328" s="1"/>
      <c r="AB2328" s="2"/>
    </row>
    <row r="2329" spans="7:28">
      <c r="G2329" s="1"/>
      <c r="H2329" s="2"/>
      <c r="I2329" s="1"/>
      <c r="J2329" s="1"/>
      <c r="Z2329" s="1"/>
      <c r="AA2329" s="1"/>
      <c r="AB2329" s="2"/>
    </row>
    <row r="2330" spans="7:28">
      <c r="G2330" s="1"/>
      <c r="H2330" s="2"/>
      <c r="I2330" s="1"/>
      <c r="J2330" s="1"/>
      <c r="Z2330" s="1"/>
      <c r="AA2330" s="1"/>
      <c r="AB2330" s="2"/>
    </row>
    <row r="2331" spans="7:28">
      <c r="G2331" s="1"/>
      <c r="H2331" s="2"/>
      <c r="I2331" s="1"/>
      <c r="J2331" s="1"/>
      <c r="Z2331" s="1"/>
      <c r="AA2331" s="1"/>
      <c r="AB2331" s="2"/>
    </row>
    <row r="2332" spans="7:28">
      <c r="G2332" s="1"/>
      <c r="H2332" s="2"/>
      <c r="I2332" s="1"/>
      <c r="J2332" s="1"/>
      <c r="Z2332" s="1"/>
      <c r="AA2332" s="1"/>
      <c r="AB2332" s="2"/>
    </row>
    <row r="2333" spans="7:28">
      <c r="G2333" s="1"/>
      <c r="H2333" s="2"/>
      <c r="I2333" s="1"/>
      <c r="J2333" s="1"/>
      <c r="Z2333" s="1"/>
      <c r="AA2333" s="1"/>
      <c r="AB2333" s="2"/>
    </row>
    <row r="2334" spans="7:28">
      <c r="G2334" s="1"/>
      <c r="H2334" s="2"/>
      <c r="I2334" s="1"/>
      <c r="J2334" s="1"/>
      <c r="Z2334" s="1"/>
      <c r="AA2334" s="1"/>
      <c r="AB2334" s="2"/>
    </row>
    <row r="2335" spans="7:28">
      <c r="G2335" s="1"/>
      <c r="H2335" s="2"/>
      <c r="I2335" s="1"/>
      <c r="J2335" s="1"/>
      <c r="Z2335" s="1"/>
      <c r="AA2335" s="1"/>
      <c r="AB2335" s="2"/>
    </row>
    <row r="2336" spans="7:28">
      <c r="G2336" s="1"/>
      <c r="H2336" s="2"/>
      <c r="I2336" s="1"/>
      <c r="J2336" s="1"/>
      <c r="Z2336" s="1"/>
      <c r="AA2336" s="1"/>
      <c r="AB2336" s="2"/>
    </row>
    <row r="2337" spans="7:28">
      <c r="G2337" s="1"/>
      <c r="H2337" s="2"/>
      <c r="I2337" s="1"/>
      <c r="J2337" s="1"/>
      <c r="Z2337" s="1"/>
      <c r="AA2337" s="1"/>
      <c r="AB2337" s="2"/>
    </row>
    <row r="2338" spans="7:28">
      <c r="G2338" s="1"/>
      <c r="H2338" s="2"/>
      <c r="I2338" s="1"/>
      <c r="J2338" s="1"/>
      <c r="Z2338" s="1"/>
      <c r="AA2338" s="1"/>
      <c r="AB2338" s="2"/>
    </row>
    <row r="2339" spans="7:28">
      <c r="G2339" s="1"/>
      <c r="H2339" s="2"/>
      <c r="I2339" s="1"/>
      <c r="J2339" s="1"/>
      <c r="Z2339" s="1"/>
      <c r="AA2339" s="1"/>
      <c r="AB2339" s="2"/>
    </row>
    <row r="2340" spans="7:28">
      <c r="G2340" s="1"/>
      <c r="H2340" s="2"/>
      <c r="I2340" s="1"/>
      <c r="J2340" s="1"/>
      <c r="Z2340" s="1"/>
      <c r="AA2340" s="1"/>
      <c r="AB2340" s="2"/>
    </row>
    <row r="2341" spans="7:28">
      <c r="G2341" s="1"/>
      <c r="H2341" s="2"/>
      <c r="I2341" s="1"/>
      <c r="J2341" s="1"/>
      <c r="Z2341" s="1"/>
      <c r="AA2341" s="1"/>
      <c r="AB2341" s="2"/>
    </row>
    <row r="2342" spans="7:28">
      <c r="G2342" s="1"/>
      <c r="H2342" s="2"/>
      <c r="I2342" s="1"/>
      <c r="J2342" s="1"/>
      <c r="Z2342" s="1"/>
      <c r="AA2342" s="1"/>
      <c r="AB2342" s="2"/>
    </row>
    <row r="2343" spans="7:28">
      <c r="G2343" s="1"/>
      <c r="H2343" s="2"/>
      <c r="I2343" s="1"/>
      <c r="J2343" s="1"/>
      <c r="Z2343" s="1"/>
      <c r="AA2343" s="1"/>
      <c r="AB2343" s="2"/>
    </row>
    <row r="2344" spans="7:28">
      <c r="G2344" s="1"/>
      <c r="H2344" s="2"/>
      <c r="I2344" s="1"/>
      <c r="J2344" s="1"/>
      <c r="Z2344" s="1"/>
      <c r="AA2344" s="1"/>
      <c r="AB2344" s="2"/>
    </row>
    <row r="2345" spans="7:28">
      <c r="G2345" s="1"/>
      <c r="H2345" s="2"/>
      <c r="I2345" s="1"/>
      <c r="J2345" s="1"/>
      <c r="Z2345" s="1"/>
      <c r="AA2345" s="1"/>
      <c r="AB2345" s="2"/>
    </row>
    <row r="2346" spans="7:28">
      <c r="G2346" s="1"/>
      <c r="H2346" s="2"/>
      <c r="I2346" s="1"/>
      <c r="J2346" s="1"/>
      <c r="Z2346" s="1"/>
      <c r="AA2346" s="1"/>
      <c r="AB2346" s="2"/>
    </row>
    <row r="2347" spans="7:28">
      <c r="G2347" s="1"/>
      <c r="H2347" s="2"/>
      <c r="I2347" s="1"/>
      <c r="J2347" s="1"/>
      <c r="Z2347" s="1"/>
      <c r="AA2347" s="1"/>
      <c r="AB2347" s="2"/>
    </row>
    <row r="2348" spans="7:28">
      <c r="G2348" s="1"/>
      <c r="H2348" s="2"/>
      <c r="I2348" s="1"/>
      <c r="J2348" s="1"/>
      <c r="Z2348" s="1"/>
      <c r="AA2348" s="1"/>
      <c r="AB2348" s="2"/>
    </row>
    <row r="2349" spans="7:28">
      <c r="G2349" s="1"/>
      <c r="H2349" s="2"/>
      <c r="I2349" s="1"/>
      <c r="J2349" s="1"/>
      <c r="Z2349" s="1"/>
      <c r="AA2349" s="1"/>
      <c r="AB2349" s="2"/>
    </row>
    <row r="2350" spans="7:28">
      <c r="G2350" s="1"/>
      <c r="H2350" s="2"/>
      <c r="I2350" s="1"/>
      <c r="J2350" s="1"/>
      <c r="Z2350" s="1"/>
      <c r="AA2350" s="1"/>
      <c r="AB2350" s="2"/>
    </row>
    <row r="2351" spans="7:28">
      <c r="G2351" s="1"/>
      <c r="H2351" s="2"/>
      <c r="I2351" s="1"/>
      <c r="J2351" s="1"/>
      <c r="Z2351" s="1"/>
      <c r="AA2351" s="1"/>
      <c r="AB2351" s="2"/>
    </row>
    <row r="2352" spans="7:28">
      <c r="G2352" s="1"/>
      <c r="H2352" s="2"/>
      <c r="I2352" s="1"/>
      <c r="J2352" s="1"/>
      <c r="Z2352" s="1"/>
      <c r="AA2352" s="1"/>
      <c r="AB2352" s="2"/>
    </row>
    <row r="2353" spans="7:28">
      <c r="G2353" s="1"/>
      <c r="H2353" s="2"/>
      <c r="I2353" s="1"/>
      <c r="J2353" s="1"/>
      <c r="Z2353" s="1"/>
      <c r="AA2353" s="1"/>
      <c r="AB2353" s="2"/>
    </row>
    <row r="2354" spans="7:28">
      <c r="G2354" s="1"/>
      <c r="H2354" s="2"/>
      <c r="I2354" s="1"/>
      <c r="J2354" s="1"/>
      <c r="Z2354" s="1"/>
      <c r="AA2354" s="1"/>
      <c r="AB2354" s="2"/>
    </row>
    <row r="2355" spans="7:28">
      <c r="G2355" s="1"/>
      <c r="H2355" s="2"/>
      <c r="I2355" s="1"/>
      <c r="J2355" s="1"/>
      <c r="Z2355" s="1"/>
      <c r="AA2355" s="1"/>
      <c r="AB2355" s="2"/>
    </row>
    <row r="2356" spans="7:28">
      <c r="G2356" s="1"/>
      <c r="H2356" s="2"/>
      <c r="I2356" s="1"/>
      <c r="J2356" s="1"/>
      <c r="Z2356" s="1"/>
      <c r="AA2356" s="1"/>
      <c r="AB2356" s="2"/>
    </row>
    <row r="2357" spans="7:28">
      <c r="G2357" s="1"/>
      <c r="H2357" s="2"/>
      <c r="I2357" s="1"/>
      <c r="J2357" s="1"/>
      <c r="Z2357" s="1"/>
      <c r="AA2357" s="1"/>
      <c r="AB2357" s="2"/>
    </row>
    <row r="2358" spans="7:28">
      <c r="G2358" s="1"/>
      <c r="H2358" s="2"/>
      <c r="I2358" s="1"/>
      <c r="J2358" s="1"/>
      <c r="Z2358" s="1"/>
      <c r="AA2358" s="1"/>
      <c r="AB2358" s="2"/>
    </row>
    <row r="2359" spans="7:28">
      <c r="G2359" s="1"/>
      <c r="H2359" s="2"/>
      <c r="I2359" s="1"/>
      <c r="J2359" s="1"/>
      <c r="Z2359" s="1"/>
      <c r="AA2359" s="1"/>
      <c r="AB2359" s="2"/>
    </row>
    <row r="2360" spans="7:28">
      <c r="G2360" s="1"/>
      <c r="H2360" s="2"/>
      <c r="I2360" s="1"/>
      <c r="J2360" s="1"/>
      <c r="Z2360" s="1"/>
      <c r="AA2360" s="1"/>
      <c r="AB2360" s="2"/>
    </row>
    <row r="2361" spans="7:28">
      <c r="G2361" s="1"/>
      <c r="H2361" s="2"/>
      <c r="I2361" s="1"/>
      <c r="J2361" s="1"/>
      <c r="Z2361" s="1"/>
      <c r="AA2361" s="1"/>
      <c r="AB2361" s="2"/>
    </row>
    <row r="2362" spans="7:28">
      <c r="G2362" s="1"/>
      <c r="H2362" s="2"/>
      <c r="I2362" s="1"/>
      <c r="J2362" s="1"/>
      <c r="Z2362" s="1"/>
      <c r="AA2362" s="1"/>
      <c r="AB2362" s="2"/>
    </row>
    <row r="2363" spans="7:28">
      <c r="G2363" s="1"/>
      <c r="H2363" s="2"/>
      <c r="I2363" s="1"/>
      <c r="J2363" s="1"/>
      <c r="Z2363" s="1"/>
      <c r="AA2363" s="1"/>
      <c r="AB2363" s="2"/>
    </row>
    <row r="2364" spans="7:28">
      <c r="G2364" s="1"/>
      <c r="H2364" s="2"/>
      <c r="I2364" s="1"/>
      <c r="J2364" s="1"/>
      <c r="Z2364" s="1"/>
      <c r="AA2364" s="1"/>
      <c r="AB2364" s="2"/>
    </row>
    <row r="2365" spans="7:28">
      <c r="G2365" s="1"/>
      <c r="H2365" s="2"/>
      <c r="I2365" s="1"/>
      <c r="J2365" s="1"/>
      <c r="Z2365" s="1"/>
      <c r="AA2365" s="1"/>
      <c r="AB2365" s="2"/>
    </row>
    <row r="2366" spans="7:28">
      <c r="G2366" s="1"/>
      <c r="H2366" s="2"/>
      <c r="I2366" s="1"/>
      <c r="J2366" s="1"/>
      <c r="Z2366" s="1"/>
      <c r="AA2366" s="1"/>
      <c r="AB2366" s="2"/>
    </row>
    <row r="2367" spans="7:28">
      <c r="G2367" s="1"/>
      <c r="H2367" s="2"/>
      <c r="I2367" s="1"/>
      <c r="J2367" s="1"/>
      <c r="Z2367" s="1"/>
      <c r="AA2367" s="1"/>
      <c r="AB2367" s="2"/>
    </row>
    <row r="2368" spans="7:28">
      <c r="G2368" s="1"/>
      <c r="H2368" s="2"/>
      <c r="I2368" s="1"/>
      <c r="J2368" s="1"/>
      <c r="Z2368" s="1"/>
      <c r="AA2368" s="1"/>
      <c r="AB2368" s="2"/>
    </row>
    <row r="2369" spans="7:28">
      <c r="G2369" s="1"/>
      <c r="H2369" s="2"/>
      <c r="I2369" s="1"/>
      <c r="J2369" s="1"/>
      <c r="Z2369" s="1"/>
      <c r="AA2369" s="1"/>
      <c r="AB2369" s="2"/>
    </row>
    <row r="2370" spans="7:28">
      <c r="G2370" s="1"/>
      <c r="H2370" s="2"/>
      <c r="I2370" s="1"/>
      <c r="J2370" s="1"/>
      <c r="Z2370" s="1"/>
      <c r="AA2370" s="1"/>
      <c r="AB2370" s="2"/>
    </row>
    <row r="2371" spans="7:28">
      <c r="G2371" s="1"/>
      <c r="H2371" s="2"/>
      <c r="I2371" s="1"/>
      <c r="J2371" s="1"/>
      <c r="Z2371" s="1"/>
      <c r="AA2371" s="1"/>
      <c r="AB2371" s="2"/>
    </row>
    <row r="2372" spans="7:28">
      <c r="G2372" s="1"/>
      <c r="H2372" s="2"/>
      <c r="I2372" s="1"/>
      <c r="J2372" s="1"/>
      <c r="Z2372" s="1"/>
      <c r="AA2372" s="1"/>
      <c r="AB2372" s="2"/>
    </row>
    <row r="2373" spans="7:28">
      <c r="G2373" s="1"/>
      <c r="H2373" s="2"/>
      <c r="I2373" s="1"/>
      <c r="J2373" s="1"/>
      <c r="Z2373" s="1"/>
      <c r="AA2373" s="1"/>
      <c r="AB2373" s="2"/>
    </row>
    <row r="2374" spans="7:28">
      <c r="G2374" s="1"/>
      <c r="H2374" s="2"/>
      <c r="I2374" s="1"/>
      <c r="J2374" s="1"/>
      <c r="Z2374" s="1"/>
      <c r="AA2374" s="1"/>
      <c r="AB2374" s="2"/>
    </row>
    <row r="2375" spans="7:28">
      <c r="G2375" s="1"/>
      <c r="H2375" s="2"/>
      <c r="I2375" s="1"/>
      <c r="J2375" s="1"/>
      <c r="Z2375" s="1"/>
      <c r="AA2375" s="1"/>
      <c r="AB2375" s="2"/>
    </row>
    <row r="2376" spans="7:28">
      <c r="G2376" s="1"/>
      <c r="H2376" s="2"/>
      <c r="I2376" s="1"/>
      <c r="J2376" s="1"/>
      <c r="Z2376" s="1"/>
      <c r="AA2376" s="1"/>
      <c r="AB2376" s="2"/>
    </row>
    <row r="2377" spans="7:28">
      <c r="G2377" s="1"/>
      <c r="H2377" s="2"/>
      <c r="I2377" s="1"/>
      <c r="J2377" s="1"/>
      <c r="Z2377" s="1"/>
      <c r="AA2377" s="1"/>
      <c r="AB2377" s="2"/>
    </row>
    <row r="2378" spans="7:28">
      <c r="G2378" s="1"/>
      <c r="H2378" s="2"/>
      <c r="I2378" s="1"/>
      <c r="J2378" s="1"/>
      <c r="Z2378" s="1"/>
      <c r="AA2378" s="1"/>
      <c r="AB2378" s="2"/>
    </row>
    <row r="2379" spans="7:28">
      <c r="G2379" s="1"/>
      <c r="H2379" s="2"/>
      <c r="I2379" s="1"/>
      <c r="J2379" s="1"/>
      <c r="Z2379" s="1"/>
      <c r="AA2379" s="1"/>
      <c r="AB2379" s="2"/>
    </row>
    <row r="2380" spans="7:28">
      <c r="G2380" s="1"/>
      <c r="H2380" s="2"/>
      <c r="I2380" s="1"/>
      <c r="J2380" s="1"/>
      <c r="Z2380" s="1"/>
      <c r="AA2380" s="1"/>
      <c r="AB2380" s="2"/>
    </row>
    <row r="2381" spans="7:28">
      <c r="G2381" s="1"/>
      <c r="H2381" s="2"/>
      <c r="I2381" s="1"/>
      <c r="J2381" s="1"/>
      <c r="Z2381" s="1"/>
      <c r="AA2381" s="1"/>
      <c r="AB2381" s="2"/>
    </row>
    <row r="2382" spans="7:28">
      <c r="G2382" s="1"/>
      <c r="H2382" s="2"/>
      <c r="I2382" s="1"/>
      <c r="J2382" s="1"/>
      <c r="Z2382" s="1"/>
      <c r="AA2382" s="1"/>
      <c r="AB2382" s="2"/>
    </row>
    <row r="2383" spans="7:28">
      <c r="G2383" s="1"/>
      <c r="H2383" s="2"/>
      <c r="I2383" s="1"/>
      <c r="J2383" s="1"/>
      <c r="Z2383" s="1"/>
      <c r="AA2383" s="1"/>
      <c r="AB2383" s="2"/>
    </row>
    <row r="2384" spans="7:28">
      <c r="G2384" s="1"/>
      <c r="H2384" s="2"/>
      <c r="I2384" s="1"/>
      <c r="J2384" s="1"/>
      <c r="Z2384" s="1"/>
      <c r="AA2384" s="1"/>
      <c r="AB2384" s="2"/>
    </row>
    <row r="2385" spans="7:28">
      <c r="G2385" s="1"/>
      <c r="H2385" s="2"/>
      <c r="I2385" s="1"/>
      <c r="J2385" s="1"/>
      <c r="Z2385" s="1"/>
      <c r="AA2385" s="1"/>
      <c r="AB2385" s="2"/>
    </row>
    <row r="2386" spans="7:28">
      <c r="G2386" s="1"/>
      <c r="H2386" s="2"/>
      <c r="I2386" s="1"/>
      <c r="J2386" s="1"/>
      <c r="Z2386" s="1"/>
      <c r="AA2386" s="1"/>
      <c r="AB2386" s="2"/>
    </row>
    <row r="2387" spans="7:28">
      <c r="G2387" s="1"/>
      <c r="H2387" s="2"/>
      <c r="I2387" s="1"/>
      <c r="J2387" s="1"/>
      <c r="Z2387" s="1"/>
      <c r="AA2387" s="1"/>
      <c r="AB2387" s="2"/>
    </row>
    <row r="2388" spans="7:28">
      <c r="G2388" s="1"/>
      <c r="H2388" s="2"/>
      <c r="I2388" s="1"/>
      <c r="J2388" s="1"/>
      <c r="Z2388" s="1"/>
      <c r="AA2388" s="1"/>
      <c r="AB2388" s="2"/>
    </row>
    <row r="2389" spans="7:28">
      <c r="G2389" s="1"/>
      <c r="H2389" s="2"/>
      <c r="I2389" s="1"/>
      <c r="J2389" s="1"/>
      <c r="Z2389" s="1"/>
      <c r="AA2389" s="1"/>
      <c r="AB2389" s="2"/>
    </row>
    <row r="2390" spans="7:28">
      <c r="G2390" s="1"/>
      <c r="H2390" s="2"/>
      <c r="I2390" s="1"/>
      <c r="J2390" s="1"/>
      <c r="Z2390" s="1"/>
      <c r="AA2390" s="1"/>
      <c r="AB2390" s="2"/>
    </row>
    <row r="2391" spans="7:28">
      <c r="G2391" s="1"/>
      <c r="H2391" s="2"/>
      <c r="I2391" s="1"/>
      <c r="J2391" s="1"/>
      <c r="Z2391" s="1"/>
      <c r="AA2391" s="1"/>
      <c r="AB2391" s="2"/>
    </row>
    <row r="2392" spans="7:28">
      <c r="G2392" s="1"/>
      <c r="H2392" s="2"/>
      <c r="I2392" s="1"/>
      <c r="J2392" s="1"/>
      <c r="Z2392" s="1"/>
      <c r="AA2392" s="1"/>
      <c r="AB2392" s="2"/>
    </row>
    <row r="2393" spans="7:28">
      <c r="G2393" s="1"/>
      <c r="H2393" s="2"/>
      <c r="I2393" s="1"/>
      <c r="J2393" s="1"/>
      <c r="Z2393" s="1"/>
      <c r="AA2393" s="1"/>
      <c r="AB2393" s="2"/>
    </row>
    <row r="2394" spans="7:28">
      <c r="G2394" s="1"/>
      <c r="H2394" s="2"/>
      <c r="I2394" s="1"/>
      <c r="J2394" s="1"/>
      <c r="Z2394" s="1"/>
      <c r="AA2394" s="1"/>
      <c r="AB2394" s="2"/>
    </row>
    <row r="2395" spans="7:28">
      <c r="G2395" s="1"/>
      <c r="H2395" s="2"/>
      <c r="I2395" s="1"/>
      <c r="J2395" s="1"/>
      <c r="Z2395" s="1"/>
      <c r="AA2395" s="1"/>
      <c r="AB2395" s="2"/>
    </row>
    <row r="2396" spans="7:28">
      <c r="G2396" s="1"/>
      <c r="H2396" s="2"/>
      <c r="I2396" s="1"/>
      <c r="J2396" s="1"/>
      <c r="Z2396" s="1"/>
      <c r="AA2396" s="1"/>
      <c r="AB2396" s="2"/>
    </row>
    <row r="2397" spans="7:28">
      <c r="G2397" s="1"/>
      <c r="H2397" s="2"/>
      <c r="I2397" s="1"/>
      <c r="J2397" s="1"/>
      <c r="Z2397" s="1"/>
      <c r="AA2397" s="1"/>
      <c r="AB2397" s="2"/>
    </row>
    <row r="2398" spans="7:28">
      <c r="G2398" s="1"/>
      <c r="H2398" s="2"/>
      <c r="I2398" s="1"/>
      <c r="J2398" s="1"/>
      <c r="Z2398" s="1"/>
      <c r="AA2398" s="1"/>
      <c r="AB2398" s="2"/>
    </row>
    <row r="2399" spans="7:28">
      <c r="G2399" s="1"/>
      <c r="H2399" s="2"/>
      <c r="I2399" s="1"/>
      <c r="J2399" s="1"/>
      <c r="Z2399" s="1"/>
      <c r="AA2399" s="1"/>
      <c r="AB2399" s="2"/>
    </row>
    <row r="2400" spans="7:28">
      <c r="G2400" s="1"/>
      <c r="H2400" s="2"/>
      <c r="I2400" s="1"/>
      <c r="J2400" s="1"/>
      <c r="Z2400" s="1"/>
      <c r="AA2400" s="1"/>
      <c r="AB2400" s="2"/>
    </row>
    <row r="2401" spans="7:28">
      <c r="G2401" s="1"/>
      <c r="H2401" s="2"/>
      <c r="I2401" s="1"/>
      <c r="J2401" s="1"/>
      <c r="Z2401" s="1"/>
      <c r="AA2401" s="1"/>
      <c r="AB2401" s="2"/>
    </row>
    <row r="2402" spans="7:28">
      <c r="G2402" s="1"/>
      <c r="H2402" s="2"/>
      <c r="I2402" s="1"/>
      <c r="J2402" s="1"/>
      <c r="Z2402" s="1"/>
      <c r="AA2402" s="1"/>
      <c r="AB2402" s="2"/>
    </row>
    <row r="2403" spans="7:28">
      <c r="G2403" s="1"/>
      <c r="H2403" s="2"/>
      <c r="I2403" s="1"/>
      <c r="J2403" s="1"/>
      <c r="Z2403" s="1"/>
      <c r="AA2403" s="1"/>
      <c r="AB2403" s="2"/>
    </row>
    <row r="2404" spans="7:28">
      <c r="G2404" s="1"/>
      <c r="H2404" s="2"/>
      <c r="I2404" s="1"/>
      <c r="J2404" s="1"/>
      <c r="Z2404" s="1"/>
      <c r="AA2404" s="1"/>
      <c r="AB2404" s="2"/>
    </row>
    <row r="2405" spans="7:28">
      <c r="G2405" s="1"/>
      <c r="H2405" s="2"/>
      <c r="I2405" s="1"/>
      <c r="J2405" s="1"/>
      <c r="Z2405" s="1"/>
      <c r="AA2405" s="1"/>
      <c r="AB2405" s="2"/>
    </row>
    <row r="2406" spans="7:28">
      <c r="G2406" s="1"/>
      <c r="H2406" s="2"/>
      <c r="I2406" s="1"/>
      <c r="J2406" s="1"/>
      <c r="Z2406" s="1"/>
      <c r="AA2406" s="1"/>
      <c r="AB2406" s="2"/>
    </row>
    <row r="2407" spans="7:28">
      <c r="G2407" s="1"/>
      <c r="H2407" s="2"/>
      <c r="I2407" s="1"/>
      <c r="J2407" s="1"/>
      <c r="Z2407" s="1"/>
      <c r="AA2407" s="1"/>
      <c r="AB2407" s="2"/>
    </row>
    <row r="2408" spans="7:28">
      <c r="G2408" s="1"/>
      <c r="H2408" s="2"/>
      <c r="I2408" s="1"/>
      <c r="J2408" s="1"/>
      <c r="Z2408" s="1"/>
      <c r="AA2408" s="1"/>
      <c r="AB2408" s="2"/>
    </row>
    <row r="2409" spans="7:28">
      <c r="G2409" s="1"/>
      <c r="H2409" s="2"/>
      <c r="I2409" s="1"/>
      <c r="J2409" s="1"/>
      <c r="Z2409" s="1"/>
      <c r="AA2409" s="1"/>
      <c r="AB2409" s="2"/>
    </row>
    <row r="2410" spans="7:28">
      <c r="G2410" s="1"/>
      <c r="H2410" s="2"/>
      <c r="I2410" s="1"/>
      <c r="J2410" s="1"/>
      <c r="Z2410" s="1"/>
      <c r="AA2410" s="1"/>
      <c r="AB2410" s="2"/>
    </row>
    <row r="2411" spans="7:28">
      <c r="G2411" s="1"/>
      <c r="H2411" s="2"/>
      <c r="I2411" s="1"/>
      <c r="J2411" s="1"/>
      <c r="Z2411" s="1"/>
      <c r="AA2411" s="1"/>
      <c r="AB2411" s="2"/>
    </row>
    <row r="2412" spans="7:28">
      <c r="G2412" s="1"/>
      <c r="H2412" s="2"/>
      <c r="I2412" s="1"/>
      <c r="J2412" s="1"/>
      <c r="Z2412" s="1"/>
      <c r="AA2412" s="1"/>
      <c r="AB2412" s="2"/>
    </row>
    <row r="2413" spans="7:28">
      <c r="G2413" s="1"/>
      <c r="H2413" s="2"/>
      <c r="I2413" s="1"/>
      <c r="J2413" s="1"/>
      <c r="Z2413" s="1"/>
      <c r="AA2413" s="1"/>
      <c r="AB2413" s="2"/>
    </row>
    <row r="2414" spans="7:28">
      <c r="G2414" s="1"/>
      <c r="H2414" s="2"/>
      <c r="I2414" s="1"/>
      <c r="J2414" s="1"/>
      <c r="Z2414" s="1"/>
      <c r="AA2414" s="1"/>
      <c r="AB2414" s="2"/>
    </row>
    <row r="2415" spans="7:28">
      <c r="G2415" s="1"/>
      <c r="H2415" s="2"/>
      <c r="I2415" s="1"/>
      <c r="J2415" s="1"/>
      <c r="Z2415" s="1"/>
      <c r="AA2415" s="1"/>
      <c r="AB2415" s="2"/>
    </row>
    <row r="2416" spans="7:28">
      <c r="G2416" s="1"/>
      <c r="H2416" s="2"/>
      <c r="I2416" s="1"/>
      <c r="J2416" s="1"/>
      <c r="Z2416" s="1"/>
      <c r="AA2416" s="1"/>
      <c r="AB2416" s="2"/>
    </row>
    <row r="2417" spans="7:28">
      <c r="G2417" s="1"/>
      <c r="H2417" s="2"/>
      <c r="I2417" s="1"/>
      <c r="J2417" s="1"/>
      <c r="Z2417" s="1"/>
      <c r="AA2417" s="1"/>
      <c r="AB2417" s="2"/>
    </row>
    <row r="2418" spans="7:28">
      <c r="G2418" s="1"/>
      <c r="H2418" s="2"/>
      <c r="I2418" s="1"/>
      <c r="J2418" s="1"/>
      <c r="Z2418" s="1"/>
      <c r="AA2418" s="1"/>
      <c r="AB2418" s="2"/>
    </row>
    <row r="2419" spans="7:28">
      <c r="G2419" s="1"/>
      <c r="H2419" s="2"/>
      <c r="I2419" s="1"/>
      <c r="J2419" s="1"/>
      <c r="Z2419" s="1"/>
      <c r="AA2419" s="1"/>
      <c r="AB2419" s="2"/>
    </row>
    <row r="2420" spans="7:28">
      <c r="G2420" s="1"/>
      <c r="H2420" s="2"/>
      <c r="I2420" s="1"/>
      <c r="J2420" s="1"/>
      <c r="Z2420" s="1"/>
      <c r="AA2420" s="1"/>
      <c r="AB2420" s="2"/>
    </row>
    <row r="2421" spans="7:28">
      <c r="G2421" s="1"/>
      <c r="H2421" s="2"/>
      <c r="I2421" s="1"/>
      <c r="J2421" s="1"/>
      <c r="Z2421" s="1"/>
      <c r="AA2421" s="1"/>
      <c r="AB2421" s="2"/>
    </row>
    <row r="2422" spans="7:28">
      <c r="G2422" s="1"/>
      <c r="H2422" s="2"/>
      <c r="I2422" s="1"/>
      <c r="J2422" s="1"/>
      <c r="Z2422" s="1"/>
      <c r="AA2422" s="1"/>
      <c r="AB2422" s="2"/>
    </row>
    <row r="2423" spans="7:28">
      <c r="G2423" s="1"/>
      <c r="H2423" s="2"/>
      <c r="I2423" s="1"/>
      <c r="J2423" s="1"/>
      <c r="Z2423" s="1"/>
      <c r="AA2423" s="1"/>
      <c r="AB2423" s="2"/>
    </row>
    <row r="2424" spans="7:28">
      <c r="G2424" s="1"/>
      <c r="H2424" s="2"/>
      <c r="I2424" s="1"/>
      <c r="J2424" s="1"/>
      <c r="Z2424" s="1"/>
      <c r="AA2424" s="1"/>
      <c r="AB2424" s="2"/>
    </row>
    <row r="2425" spans="7:28">
      <c r="G2425" s="1"/>
      <c r="H2425" s="2"/>
      <c r="I2425" s="1"/>
      <c r="J2425" s="1"/>
      <c r="Z2425" s="1"/>
      <c r="AA2425" s="1"/>
      <c r="AB2425" s="2"/>
    </row>
    <row r="2426" spans="7:28">
      <c r="G2426" s="1"/>
      <c r="H2426" s="2"/>
      <c r="I2426" s="1"/>
      <c r="J2426" s="1"/>
      <c r="Z2426" s="1"/>
      <c r="AA2426" s="1"/>
      <c r="AB2426" s="2"/>
    </row>
    <row r="2427" spans="7:28">
      <c r="G2427" s="1"/>
      <c r="H2427" s="2"/>
      <c r="I2427" s="1"/>
      <c r="J2427" s="1"/>
      <c r="Z2427" s="1"/>
      <c r="AA2427" s="1"/>
      <c r="AB2427" s="2"/>
    </row>
    <row r="2428" spans="7:28">
      <c r="G2428" s="1"/>
      <c r="H2428" s="2"/>
      <c r="I2428" s="1"/>
      <c r="J2428" s="1"/>
      <c r="Z2428" s="1"/>
      <c r="AA2428" s="1"/>
      <c r="AB2428" s="2"/>
    </row>
    <row r="2429" spans="7:28">
      <c r="G2429" s="1"/>
      <c r="H2429" s="2"/>
      <c r="I2429" s="1"/>
      <c r="J2429" s="1"/>
      <c r="Z2429" s="1"/>
      <c r="AA2429" s="1"/>
      <c r="AB2429" s="2"/>
    </row>
    <row r="2430" spans="7:28">
      <c r="G2430" s="1"/>
      <c r="H2430" s="2"/>
      <c r="I2430" s="1"/>
      <c r="J2430" s="1"/>
      <c r="Z2430" s="1"/>
      <c r="AA2430" s="1"/>
      <c r="AB2430" s="2"/>
    </row>
    <row r="2431" spans="7:28">
      <c r="G2431" s="1"/>
      <c r="H2431" s="2"/>
      <c r="I2431" s="1"/>
      <c r="J2431" s="1"/>
      <c r="Z2431" s="1"/>
      <c r="AA2431" s="1"/>
      <c r="AB2431" s="2"/>
    </row>
    <row r="2432" spans="7:28">
      <c r="G2432" s="1"/>
      <c r="H2432" s="2"/>
      <c r="I2432" s="1"/>
      <c r="J2432" s="1"/>
      <c r="Z2432" s="1"/>
      <c r="AA2432" s="1"/>
      <c r="AB2432" s="2"/>
    </row>
    <row r="2433" spans="7:28">
      <c r="G2433" s="1"/>
      <c r="H2433" s="2"/>
      <c r="I2433" s="1"/>
      <c r="J2433" s="1"/>
      <c r="Z2433" s="1"/>
      <c r="AA2433" s="1"/>
      <c r="AB2433" s="2"/>
    </row>
    <row r="2434" spans="7:28">
      <c r="G2434" s="1"/>
      <c r="H2434" s="2"/>
      <c r="I2434" s="1"/>
      <c r="J2434" s="1"/>
      <c r="Z2434" s="1"/>
      <c r="AA2434" s="1"/>
      <c r="AB2434" s="2"/>
    </row>
    <row r="2435" spans="7:28">
      <c r="G2435" s="1"/>
      <c r="H2435" s="2"/>
      <c r="I2435" s="1"/>
      <c r="J2435" s="1"/>
      <c r="Z2435" s="1"/>
      <c r="AA2435" s="1"/>
      <c r="AB2435" s="2"/>
    </row>
    <row r="2436" spans="7:28">
      <c r="G2436" s="1"/>
      <c r="H2436" s="2"/>
      <c r="I2436" s="1"/>
      <c r="J2436" s="1"/>
      <c r="Z2436" s="1"/>
      <c r="AA2436" s="1"/>
      <c r="AB2436" s="2"/>
    </row>
    <row r="2437" spans="7:28">
      <c r="G2437" s="1"/>
      <c r="H2437" s="2"/>
      <c r="I2437" s="1"/>
      <c r="J2437" s="1"/>
      <c r="Z2437" s="1"/>
      <c r="AA2437" s="1"/>
      <c r="AB2437" s="2"/>
    </row>
    <row r="2438" spans="7:28">
      <c r="G2438" s="1"/>
      <c r="H2438" s="2"/>
      <c r="I2438" s="1"/>
      <c r="J2438" s="1"/>
      <c r="Z2438" s="1"/>
      <c r="AA2438" s="1"/>
      <c r="AB2438" s="2"/>
    </row>
    <row r="2439" spans="7:28">
      <c r="G2439" s="1"/>
      <c r="H2439" s="2"/>
      <c r="I2439" s="1"/>
      <c r="J2439" s="1"/>
      <c r="Z2439" s="1"/>
      <c r="AA2439" s="1"/>
      <c r="AB2439" s="2"/>
    </row>
    <row r="2440" spans="7:28">
      <c r="G2440" s="1"/>
      <c r="H2440" s="2"/>
      <c r="I2440" s="1"/>
      <c r="J2440" s="1"/>
      <c r="Z2440" s="1"/>
      <c r="AA2440" s="1"/>
      <c r="AB2440" s="2"/>
    </row>
    <row r="2441" spans="7:28">
      <c r="G2441" s="1"/>
      <c r="H2441" s="2"/>
      <c r="I2441" s="1"/>
      <c r="J2441" s="1"/>
      <c r="Z2441" s="1"/>
      <c r="AA2441" s="1"/>
      <c r="AB2441" s="2"/>
    </row>
    <row r="2442" spans="7:28">
      <c r="G2442" s="1"/>
      <c r="H2442" s="2"/>
      <c r="I2442" s="1"/>
      <c r="J2442" s="1"/>
      <c r="Z2442" s="1"/>
      <c r="AA2442" s="1"/>
      <c r="AB2442" s="2"/>
    </row>
    <row r="2443" spans="7:28">
      <c r="G2443" s="1"/>
      <c r="H2443" s="2"/>
      <c r="I2443" s="1"/>
      <c r="J2443" s="1"/>
      <c r="Z2443" s="1"/>
      <c r="AA2443" s="1"/>
      <c r="AB2443" s="2"/>
    </row>
    <row r="2444" spans="7:28">
      <c r="G2444" s="1"/>
      <c r="H2444" s="2"/>
      <c r="I2444" s="1"/>
      <c r="J2444" s="1"/>
      <c r="Z2444" s="1"/>
      <c r="AA2444" s="1"/>
      <c r="AB2444" s="2"/>
    </row>
    <row r="2445" spans="7:28">
      <c r="G2445" s="1"/>
      <c r="H2445" s="2"/>
      <c r="I2445" s="1"/>
      <c r="J2445" s="1"/>
      <c r="Z2445" s="1"/>
      <c r="AA2445" s="1"/>
      <c r="AB2445" s="2"/>
    </row>
    <row r="2446" spans="7:28">
      <c r="G2446" s="1"/>
      <c r="H2446" s="2"/>
      <c r="I2446" s="1"/>
      <c r="J2446" s="1"/>
      <c r="Z2446" s="1"/>
      <c r="AA2446" s="1"/>
      <c r="AB2446" s="2"/>
    </row>
    <row r="2447" spans="7:28">
      <c r="G2447" s="1"/>
      <c r="H2447" s="2"/>
      <c r="I2447" s="1"/>
      <c r="J2447" s="1"/>
      <c r="Z2447" s="1"/>
      <c r="AA2447" s="1"/>
      <c r="AB2447" s="2"/>
    </row>
    <row r="2448" spans="7:28">
      <c r="G2448" s="1"/>
      <c r="H2448" s="2"/>
      <c r="I2448" s="1"/>
      <c r="J2448" s="1"/>
      <c r="Z2448" s="1"/>
      <c r="AA2448" s="1"/>
      <c r="AB2448" s="2"/>
    </row>
    <row r="2449" spans="7:28">
      <c r="G2449" s="1"/>
      <c r="H2449" s="2"/>
      <c r="I2449" s="1"/>
      <c r="J2449" s="1"/>
      <c r="Z2449" s="1"/>
      <c r="AA2449" s="1"/>
      <c r="AB2449" s="2"/>
    </row>
    <row r="2450" spans="7:28">
      <c r="G2450" s="1"/>
      <c r="H2450" s="2"/>
      <c r="I2450" s="1"/>
      <c r="J2450" s="1"/>
      <c r="Z2450" s="1"/>
      <c r="AA2450" s="1"/>
      <c r="AB2450" s="2"/>
    </row>
    <row r="2451" spans="7:28">
      <c r="G2451" s="1"/>
      <c r="H2451" s="2"/>
      <c r="I2451" s="1"/>
      <c r="J2451" s="1"/>
      <c r="Z2451" s="1"/>
      <c r="AA2451" s="1"/>
      <c r="AB2451" s="2"/>
    </row>
    <row r="2452" spans="7:28">
      <c r="G2452" s="1"/>
      <c r="H2452" s="2"/>
      <c r="I2452" s="1"/>
      <c r="J2452" s="1"/>
      <c r="Z2452" s="1"/>
      <c r="AA2452" s="1"/>
      <c r="AB2452" s="2"/>
    </row>
    <row r="2453" spans="7:28">
      <c r="G2453" s="1"/>
      <c r="H2453" s="2"/>
      <c r="I2453" s="1"/>
      <c r="J2453" s="1"/>
      <c r="Z2453" s="1"/>
      <c r="AA2453" s="1"/>
      <c r="AB2453" s="2"/>
    </row>
    <row r="2454" spans="7:28">
      <c r="G2454" s="1"/>
      <c r="H2454" s="2"/>
      <c r="I2454" s="1"/>
      <c r="J2454" s="1"/>
      <c r="Z2454" s="1"/>
      <c r="AA2454" s="1"/>
      <c r="AB2454" s="2"/>
    </row>
    <row r="2455" spans="7:28">
      <c r="G2455" s="1"/>
      <c r="H2455" s="2"/>
      <c r="I2455" s="1"/>
      <c r="J2455" s="1"/>
      <c r="Z2455" s="1"/>
      <c r="AA2455" s="1"/>
      <c r="AB2455" s="2"/>
    </row>
    <row r="2456" spans="7:28">
      <c r="G2456" s="1"/>
      <c r="H2456" s="2"/>
      <c r="I2456" s="1"/>
      <c r="J2456" s="1"/>
      <c r="Z2456" s="1"/>
      <c r="AA2456" s="1"/>
      <c r="AB2456" s="2"/>
    </row>
    <row r="2457" spans="7:28">
      <c r="G2457" s="1"/>
      <c r="H2457" s="2"/>
      <c r="I2457" s="1"/>
      <c r="J2457" s="1"/>
      <c r="Z2457" s="1"/>
      <c r="AA2457" s="1"/>
      <c r="AB2457" s="2"/>
    </row>
    <row r="2458" spans="7:28">
      <c r="G2458" s="1"/>
      <c r="H2458" s="2"/>
      <c r="I2458" s="1"/>
      <c r="J2458" s="1"/>
      <c r="Z2458" s="1"/>
      <c r="AA2458" s="1"/>
      <c r="AB2458" s="2"/>
    </row>
    <row r="2459" spans="7:28">
      <c r="G2459" s="1"/>
      <c r="H2459" s="2"/>
      <c r="I2459" s="1"/>
      <c r="J2459" s="1"/>
      <c r="Z2459" s="1"/>
      <c r="AA2459" s="1"/>
      <c r="AB2459" s="2"/>
    </row>
    <row r="2460" spans="7:28">
      <c r="G2460" s="1"/>
      <c r="H2460" s="2"/>
      <c r="I2460" s="1"/>
      <c r="J2460" s="1"/>
      <c r="Z2460" s="1"/>
      <c r="AA2460" s="1"/>
      <c r="AB2460" s="2"/>
    </row>
    <row r="2461" spans="7:28">
      <c r="G2461" s="1"/>
      <c r="H2461" s="2"/>
      <c r="I2461" s="1"/>
      <c r="J2461" s="1"/>
      <c r="Z2461" s="1"/>
      <c r="AA2461" s="1"/>
      <c r="AB2461" s="2"/>
    </row>
    <row r="2462" spans="7:28">
      <c r="G2462" s="1"/>
      <c r="H2462" s="2"/>
      <c r="I2462" s="1"/>
      <c r="J2462" s="1"/>
      <c r="Z2462" s="1"/>
      <c r="AA2462" s="1"/>
      <c r="AB2462" s="2"/>
    </row>
    <row r="2463" spans="7:28">
      <c r="G2463" s="1"/>
      <c r="H2463" s="2"/>
      <c r="I2463" s="1"/>
      <c r="J2463" s="1"/>
      <c r="Z2463" s="1"/>
      <c r="AA2463" s="1"/>
      <c r="AB2463" s="2"/>
    </row>
    <row r="2464" spans="7:28">
      <c r="G2464" s="1"/>
      <c r="H2464" s="2"/>
      <c r="I2464" s="1"/>
      <c r="J2464" s="1"/>
      <c r="Z2464" s="1"/>
      <c r="AA2464" s="1"/>
      <c r="AB2464" s="2"/>
    </row>
    <row r="2465" spans="7:28">
      <c r="G2465" s="1"/>
      <c r="H2465" s="2"/>
      <c r="I2465" s="1"/>
      <c r="J2465" s="1"/>
      <c r="Z2465" s="1"/>
      <c r="AA2465" s="1"/>
      <c r="AB2465" s="2"/>
    </row>
    <row r="2466" spans="7:28">
      <c r="G2466" s="1"/>
      <c r="H2466" s="2"/>
      <c r="I2466" s="1"/>
      <c r="J2466" s="1"/>
      <c r="Z2466" s="1"/>
      <c r="AA2466" s="1"/>
      <c r="AB2466" s="2"/>
    </row>
    <row r="2467" spans="7:28">
      <c r="G2467" s="1"/>
      <c r="H2467" s="2"/>
      <c r="I2467" s="1"/>
      <c r="J2467" s="1"/>
      <c r="Z2467" s="1"/>
      <c r="AA2467" s="1"/>
      <c r="AB2467" s="2"/>
    </row>
    <row r="2468" spans="7:28">
      <c r="G2468" s="1"/>
      <c r="H2468" s="2"/>
      <c r="I2468" s="1"/>
      <c r="J2468" s="1"/>
      <c r="Z2468" s="1"/>
      <c r="AA2468" s="1"/>
      <c r="AB2468" s="2"/>
    </row>
    <row r="2469" spans="7:28">
      <c r="G2469" s="1"/>
      <c r="H2469" s="2"/>
      <c r="I2469" s="1"/>
      <c r="J2469" s="1"/>
      <c r="Z2469" s="1"/>
      <c r="AA2469" s="1"/>
      <c r="AB2469" s="2"/>
    </row>
    <row r="2470" spans="7:28">
      <c r="G2470" s="1"/>
      <c r="H2470" s="2"/>
      <c r="I2470" s="1"/>
      <c r="J2470" s="1"/>
      <c r="Z2470" s="1"/>
      <c r="AA2470" s="1"/>
      <c r="AB2470" s="2"/>
    </row>
    <row r="2471" spans="7:28">
      <c r="G2471" s="1"/>
      <c r="H2471" s="2"/>
      <c r="I2471" s="1"/>
      <c r="J2471" s="1"/>
      <c r="Z2471" s="1"/>
      <c r="AA2471" s="1"/>
      <c r="AB2471" s="2"/>
    </row>
    <row r="2472" spans="7:28">
      <c r="G2472" s="1"/>
      <c r="H2472" s="2"/>
      <c r="I2472" s="1"/>
      <c r="J2472" s="1"/>
      <c r="Z2472" s="1"/>
      <c r="AA2472" s="1"/>
      <c r="AB2472" s="2"/>
    </row>
    <row r="2473" spans="7:28">
      <c r="G2473" s="1"/>
      <c r="H2473" s="2"/>
      <c r="I2473" s="1"/>
      <c r="J2473" s="1"/>
      <c r="Z2473" s="1"/>
      <c r="AA2473" s="1"/>
      <c r="AB2473" s="2"/>
    </row>
    <row r="2474" spans="7:28">
      <c r="G2474" s="1"/>
      <c r="H2474" s="2"/>
      <c r="I2474" s="1"/>
      <c r="J2474" s="1"/>
      <c r="Z2474" s="1"/>
      <c r="AA2474" s="1"/>
      <c r="AB2474" s="2"/>
    </row>
    <row r="2475" spans="7:28">
      <c r="G2475" s="1"/>
      <c r="H2475" s="2"/>
      <c r="I2475" s="1"/>
      <c r="J2475" s="1"/>
      <c r="Z2475" s="1"/>
      <c r="AA2475" s="1"/>
      <c r="AB2475" s="2"/>
    </row>
    <row r="2476" spans="7:28">
      <c r="G2476" s="1"/>
      <c r="H2476" s="2"/>
      <c r="I2476" s="1"/>
      <c r="J2476" s="1"/>
      <c r="Z2476" s="1"/>
      <c r="AA2476" s="1"/>
      <c r="AB2476" s="2"/>
    </row>
    <row r="2477" spans="7:28">
      <c r="G2477" s="1"/>
      <c r="H2477" s="2"/>
      <c r="I2477" s="1"/>
      <c r="J2477" s="1"/>
      <c r="Z2477" s="1"/>
      <c r="AA2477" s="1"/>
      <c r="AB2477" s="2"/>
    </row>
    <row r="2478" spans="7:28">
      <c r="G2478" s="1"/>
      <c r="H2478" s="2"/>
      <c r="I2478" s="1"/>
      <c r="J2478" s="1"/>
      <c r="Z2478" s="1"/>
      <c r="AA2478" s="1"/>
      <c r="AB2478" s="2"/>
    </row>
    <row r="2479" spans="7:28">
      <c r="G2479" s="1"/>
      <c r="H2479" s="2"/>
      <c r="I2479" s="1"/>
      <c r="J2479" s="1"/>
      <c r="Z2479" s="1"/>
      <c r="AA2479" s="1"/>
      <c r="AB2479" s="2"/>
    </row>
    <row r="2480" spans="7:28">
      <c r="G2480" s="1"/>
      <c r="H2480" s="2"/>
      <c r="I2480" s="1"/>
      <c r="J2480" s="1"/>
      <c r="Z2480" s="1"/>
      <c r="AA2480" s="1"/>
      <c r="AB2480" s="2"/>
    </row>
    <row r="2481" spans="7:28">
      <c r="G2481" s="1"/>
      <c r="H2481" s="2"/>
      <c r="I2481" s="1"/>
      <c r="J2481" s="1"/>
      <c r="Z2481" s="1"/>
      <c r="AA2481" s="1"/>
      <c r="AB2481" s="2"/>
    </row>
    <row r="2482" spans="7:28">
      <c r="G2482" s="1"/>
      <c r="H2482" s="2"/>
      <c r="I2482" s="1"/>
      <c r="J2482" s="1"/>
      <c r="Z2482" s="1"/>
      <c r="AA2482" s="1"/>
      <c r="AB2482" s="2"/>
    </row>
    <row r="2483" spans="7:28">
      <c r="G2483" s="1"/>
      <c r="H2483" s="2"/>
      <c r="I2483" s="1"/>
      <c r="J2483" s="1"/>
      <c r="Z2483" s="1"/>
      <c r="AA2483" s="1"/>
      <c r="AB2483" s="2"/>
    </row>
    <row r="2484" spans="7:28">
      <c r="G2484" s="1"/>
      <c r="H2484" s="2"/>
      <c r="I2484" s="1"/>
      <c r="J2484" s="1"/>
      <c r="Z2484" s="1"/>
      <c r="AA2484" s="1"/>
      <c r="AB2484" s="2"/>
    </row>
    <row r="2485" spans="7:28">
      <c r="G2485" s="1"/>
      <c r="H2485" s="2"/>
      <c r="I2485" s="1"/>
      <c r="J2485" s="1"/>
      <c r="Z2485" s="1"/>
      <c r="AA2485" s="1"/>
      <c r="AB2485" s="2"/>
    </row>
    <row r="2486" spans="7:28">
      <c r="G2486" s="1"/>
      <c r="H2486" s="2"/>
      <c r="I2486" s="1"/>
      <c r="J2486" s="1"/>
      <c r="Z2486" s="1"/>
      <c r="AA2486" s="1"/>
      <c r="AB2486" s="2"/>
    </row>
    <row r="2487" spans="7:28">
      <c r="G2487" s="1"/>
      <c r="H2487" s="2"/>
      <c r="I2487" s="1"/>
      <c r="J2487" s="1"/>
      <c r="Z2487" s="1"/>
      <c r="AA2487" s="1"/>
      <c r="AB2487" s="2"/>
    </row>
    <row r="2488" spans="7:28">
      <c r="G2488" s="1"/>
      <c r="H2488" s="2"/>
      <c r="I2488" s="1"/>
      <c r="J2488" s="1"/>
      <c r="Z2488" s="1"/>
      <c r="AA2488" s="1"/>
      <c r="AB2488" s="2"/>
    </row>
    <row r="2489" spans="7:28">
      <c r="G2489" s="1"/>
      <c r="H2489" s="2"/>
      <c r="I2489" s="1"/>
      <c r="J2489" s="1"/>
      <c r="Z2489" s="1"/>
      <c r="AA2489" s="1"/>
      <c r="AB2489" s="2"/>
    </row>
    <row r="2490" spans="7:28">
      <c r="G2490" s="1"/>
      <c r="H2490" s="2"/>
      <c r="I2490" s="1"/>
      <c r="J2490" s="1"/>
      <c r="Z2490" s="1"/>
      <c r="AA2490" s="1"/>
      <c r="AB2490" s="2"/>
    </row>
    <row r="2491" spans="7:28">
      <c r="G2491" s="1"/>
      <c r="H2491" s="2"/>
      <c r="I2491" s="1"/>
      <c r="J2491" s="1"/>
      <c r="Z2491" s="1"/>
      <c r="AA2491" s="1"/>
      <c r="AB2491" s="2"/>
    </row>
    <row r="2492" spans="7:28">
      <c r="G2492" s="1"/>
      <c r="H2492" s="2"/>
      <c r="I2492" s="1"/>
      <c r="J2492" s="1"/>
      <c r="Z2492" s="1"/>
      <c r="AA2492" s="1"/>
      <c r="AB2492" s="2"/>
    </row>
    <row r="2493" spans="7:28">
      <c r="G2493" s="1"/>
      <c r="H2493" s="2"/>
      <c r="I2493" s="1"/>
      <c r="J2493" s="1"/>
      <c r="Z2493" s="1"/>
      <c r="AA2493" s="1"/>
      <c r="AB2493" s="2"/>
    </row>
    <row r="2494" spans="7:28">
      <c r="G2494" s="1"/>
      <c r="H2494" s="2"/>
      <c r="I2494" s="1"/>
      <c r="J2494" s="1"/>
      <c r="Z2494" s="1"/>
      <c r="AA2494" s="1"/>
      <c r="AB2494" s="2"/>
    </row>
    <row r="2495" spans="7:28">
      <c r="G2495" s="1"/>
      <c r="H2495" s="2"/>
      <c r="I2495" s="1"/>
      <c r="J2495" s="1"/>
      <c r="Z2495" s="1"/>
      <c r="AA2495" s="1"/>
      <c r="AB2495" s="2"/>
    </row>
    <row r="2496" spans="7:28">
      <c r="G2496" s="1"/>
      <c r="H2496" s="2"/>
      <c r="I2496" s="1"/>
      <c r="J2496" s="1"/>
      <c r="Z2496" s="1"/>
      <c r="AA2496" s="1"/>
      <c r="AB2496" s="2"/>
    </row>
    <row r="2497" spans="7:28">
      <c r="G2497" s="1"/>
      <c r="H2497" s="2"/>
      <c r="I2497" s="1"/>
      <c r="J2497" s="1"/>
      <c r="Z2497" s="1"/>
      <c r="AA2497" s="1"/>
      <c r="AB2497" s="2"/>
    </row>
    <row r="2498" spans="7:28">
      <c r="G2498" s="1"/>
      <c r="H2498" s="2"/>
      <c r="I2498" s="1"/>
      <c r="J2498" s="1"/>
      <c r="Z2498" s="1"/>
      <c r="AA2498" s="1"/>
      <c r="AB2498" s="2"/>
    </row>
    <row r="2499" spans="7:28">
      <c r="G2499" s="1"/>
      <c r="H2499" s="2"/>
      <c r="I2499" s="1"/>
      <c r="J2499" s="1"/>
      <c r="Z2499" s="1"/>
      <c r="AA2499" s="1"/>
      <c r="AB2499" s="2"/>
    </row>
    <row r="2500" spans="7:28">
      <c r="G2500" s="1"/>
      <c r="H2500" s="2"/>
      <c r="I2500" s="1"/>
      <c r="J2500" s="1"/>
      <c r="Z2500" s="1"/>
      <c r="AA2500" s="1"/>
      <c r="AB2500" s="2"/>
    </row>
    <row r="2501" spans="7:28">
      <c r="G2501" s="1"/>
      <c r="H2501" s="2"/>
      <c r="I2501" s="1"/>
      <c r="J2501" s="1"/>
      <c r="Z2501" s="1"/>
      <c r="AA2501" s="1"/>
      <c r="AB2501" s="2"/>
    </row>
    <row r="2502" spans="7:28">
      <c r="G2502" s="1"/>
      <c r="H2502" s="2"/>
      <c r="I2502" s="1"/>
      <c r="J2502" s="1"/>
      <c r="Z2502" s="1"/>
      <c r="AA2502" s="1"/>
      <c r="AB2502" s="2"/>
    </row>
    <row r="2503" spans="7:28">
      <c r="G2503" s="1"/>
      <c r="H2503" s="2"/>
      <c r="I2503" s="1"/>
      <c r="J2503" s="1"/>
      <c r="Z2503" s="1"/>
      <c r="AA2503" s="1"/>
      <c r="AB2503" s="2"/>
    </row>
    <row r="2504" spans="7:28">
      <c r="G2504" s="1"/>
      <c r="H2504" s="2"/>
      <c r="I2504" s="1"/>
      <c r="J2504" s="1"/>
      <c r="Z2504" s="1"/>
      <c r="AA2504" s="1"/>
      <c r="AB2504" s="2"/>
    </row>
    <row r="2505" spans="7:28">
      <c r="G2505" s="1"/>
      <c r="H2505" s="2"/>
      <c r="I2505" s="1"/>
      <c r="J2505" s="1"/>
      <c r="Z2505" s="1"/>
      <c r="AA2505" s="1"/>
      <c r="AB2505" s="2"/>
    </row>
    <row r="2506" spans="7:28">
      <c r="G2506" s="1"/>
      <c r="H2506" s="2"/>
      <c r="I2506" s="1"/>
      <c r="J2506" s="1"/>
      <c r="Z2506" s="1"/>
      <c r="AA2506" s="1"/>
      <c r="AB2506" s="2"/>
    </row>
    <row r="2507" spans="7:28">
      <c r="G2507" s="1"/>
      <c r="H2507" s="2"/>
      <c r="I2507" s="1"/>
      <c r="J2507" s="1"/>
      <c r="Z2507" s="1"/>
      <c r="AA2507" s="1"/>
      <c r="AB2507" s="2"/>
    </row>
    <row r="2508" spans="7:28">
      <c r="G2508" s="1"/>
      <c r="H2508" s="2"/>
      <c r="I2508" s="1"/>
      <c r="J2508" s="1"/>
      <c r="Z2508" s="1"/>
      <c r="AA2508" s="1"/>
      <c r="AB2508" s="2"/>
    </row>
    <row r="2509" spans="7:28">
      <c r="G2509" s="1"/>
      <c r="H2509" s="2"/>
      <c r="I2509" s="1"/>
      <c r="J2509" s="1"/>
      <c r="Z2509" s="1"/>
      <c r="AA2509" s="1"/>
      <c r="AB2509" s="2"/>
    </row>
    <row r="2510" spans="7:28">
      <c r="G2510" s="1"/>
      <c r="H2510" s="2"/>
      <c r="I2510" s="1"/>
      <c r="J2510" s="1"/>
      <c r="Z2510" s="1"/>
      <c r="AA2510" s="1"/>
      <c r="AB2510" s="2"/>
    </row>
    <row r="2511" spans="7:28">
      <c r="G2511" s="1"/>
      <c r="H2511" s="2"/>
      <c r="I2511" s="1"/>
      <c r="J2511" s="1"/>
      <c r="Z2511" s="1"/>
      <c r="AA2511" s="1"/>
      <c r="AB2511" s="2"/>
    </row>
    <row r="2512" spans="7:28">
      <c r="G2512" s="1"/>
      <c r="H2512" s="2"/>
      <c r="I2512" s="1"/>
      <c r="J2512" s="1"/>
      <c r="Z2512" s="1"/>
      <c r="AA2512" s="1"/>
      <c r="AB2512" s="2"/>
    </row>
    <row r="2513" spans="7:28">
      <c r="G2513" s="1"/>
      <c r="H2513" s="2"/>
      <c r="I2513" s="1"/>
      <c r="J2513" s="1"/>
      <c r="Z2513" s="1"/>
      <c r="AA2513" s="1"/>
      <c r="AB2513" s="2"/>
    </row>
    <row r="2514" spans="7:28">
      <c r="G2514" s="1"/>
      <c r="H2514" s="2"/>
      <c r="I2514" s="1"/>
      <c r="J2514" s="1"/>
      <c r="Z2514" s="1"/>
      <c r="AA2514" s="1"/>
      <c r="AB2514" s="2"/>
    </row>
    <row r="2515" spans="7:28">
      <c r="G2515" s="1"/>
      <c r="H2515" s="2"/>
      <c r="I2515" s="1"/>
      <c r="J2515" s="1"/>
      <c r="Z2515" s="1"/>
      <c r="AA2515" s="1"/>
      <c r="AB2515" s="2"/>
    </row>
    <row r="2516" spans="7:28">
      <c r="G2516" s="1"/>
      <c r="H2516" s="2"/>
      <c r="I2516" s="1"/>
      <c r="J2516" s="1"/>
      <c r="Z2516" s="1"/>
      <c r="AA2516" s="1"/>
      <c r="AB2516" s="2"/>
    </row>
    <row r="2517" spans="7:28">
      <c r="G2517" s="1"/>
      <c r="H2517" s="2"/>
      <c r="I2517" s="1"/>
      <c r="J2517" s="1"/>
      <c r="Z2517" s="1"/>
      <c r="AA2517" s="1"/>
      <c r="AB2517" s="2"/>
    </row>
    <row r="2518" spans="7:28">
      <c r="G2518" s="1"/>
      <c r="H2518" s="2"/>
      <c r="I2518" s="1"/>
      <c r="J2518" s="1"/>
      <c r="Z2518" s="1"/>
      <c r="AA2518" s="1"/>
      <c r="AB2518" s="2"/>
    </row>
    <row r="2519" spans="7:28">
      <c r="G2519" s="1"/>
      <c r="H2519" s="2"/>
      <c r="I2519" s="1"/>
      <c r="J2519" s="1"/>
      <c r="Z2519" s="1"/>
      <c r="AA2519" s="1"/>
      <c r="AB2519" s="2"/>
    </row>
    <row r="2520" spans="7:28">
      <c r="G2520" s="1"/>
      <c r="H2520" s="2"/>
      <c r="I2520" s="1"/>
      <c r="J2520" s="1"/>
      <c r="Z2520" s="1"/>
      <c r="AA2520" s="1"/>
      <c r="AB2520" s="2"/>
    </row>
    <row r="2521" spans="7:28">
      <c r="G2521" s="1"/>
      <c r="H2521" s="2"/>
      <c r="I2521" s="1"/>
      <c r="J2521" s="1"/>
      <c r="Z2521" s="1"/>
      <c r="AA2521" s="1"/>
      <c r="AB2521" s="2"/>
    </row>
    <row r="2522" spans="7:28">
      <c r="G2522" s="1"/>
      <c r="H2522" s="2"/>
      <c r="I2522" s="1"/>
      <c r="J2522" s="1"/>
      <c r="Z2522" s="1"/>
      <c r="AA2522" s="1"/>
      <c r="AB2522" s="2"/>
    </row>
    <row r="2523" spans="7:28">
      <c r="G2523" s="1"/>
      <c r="H2523" s="2"/>
      <c r="I2523" s="1"/>
      <c r="J2523" s="1"/>
      <c r="Z2523" s="1"/>
      <c r="AA2523" s="1"/>
      <c r="AB2523" s="2"/>
    </row>
    <row r="2524" spans="7:28">
      <c r="G2524" s="1"/>
      <c r="H2524" s="2"/>
      <c r="I2524" s="1"/>
      <c r="J2524" s="1"/>
      <c r="Z2524" s="1"/>
      <c r="AA2524" s="1"/>
      <c r="AB2524" s="2"/>
    </row>
    <row r="2525" spans="7:28">
      <c r="G2525" s="1"/>
      <c r="H2525" s="2"/>
      <c r="I2525" s="1"/>
      <c r="J2525" s="1"/>
      <c r="Z2525" s="1"/>
      <c r="AA2525" s="1"/>
      <c r="AB2525" s="2"/>
    </row>
    <row r="2526" spans="7:28">
      <c r="G2526" s="1"/>
      <c r="H2526" s="2"/>
      <c r="I2526" s="1"/>
      <c r="J2526" s="1"/>
      <c r="Z2526" s="1"/>
      <c r="AA2526" s="1"/>
      <c r="AB2526" s="2"/>
    </row>
    <row r="2527" spans="7:28">
      <c r="G2527" s="1"/>
      <c r="H2527" s="2"/>
      <c r="I2527" s="1"/>
      <c r="J2527" s="1"/>
      <c r="Z2527" s="1"/>
      <c r="AA2527" s="1"/>
      <c r="AB2527" s="2"/>
    </row>
    <row r="2528" spans="7:28">
      <c r="G2528" s="1"/>
      <c r="H2528" s="2"/>
      <c r="I2528" s="1"/>
      <c r="J2528" s="1"/>
      <c r="Z2528" s="1"/>
      <c r="AA2528" s="1"/>
      <c r="AB2528" s="2"/>
    </row>
    <row r="2529" spans="7:28">
      <c r="G2529" s="1"/>
      <c r="H2529" s="2"/>
      <c r="I2529" s="1"/>
      <c r="J2529" s="1"/>
      <c r="Z2529" s="1"/>
      <c r="AA2529" s="1"/>
      <c r="AB2529" s="2"/>
    </row>
    <row r="2530" spans="7:28">
      <c r="G2530" s="1"/>
      <c r="H2530" s="2"/>
      <c r="I2530" s="1"/>
      <c r="J2530" s="1"/>
      <c r="Z2530" s="1"/>
      <c r="AA2530" s="1"/>
      <c r="AB2530" s="2"/>
    </row>
    <row r="2531" spans="7:28">
      <c r="G2531" s="1"/>
      <c r="H2531" s="2"/>
      <c r="I2531" s="1"/>
      <c r="J2531" s="1"/>
      <c r="Z2531" s="1"/>
      <c r="AA2531" s="1"/>
      <c r="AB2531" s="2"/>
    </row>
    <row r="2532" spans="7:28">
      <c r="G2532" s="1"/>
      <c r="H2532" s="2"/>
      <c r="I2532" s="1"/>
      <c r="J2532" s="1"/>
      <c r="Z2532" s="1"/>
      <c r="AA2532" s="1"/>
      <c r="AB2532" s="2"/>
    </row>
    <row r="2533" spans="7:28">
      <c r="G2533" s="1"/>
      <c r="H2533" s="2"/>
      <c r="I2533" s="1"/>
      <c r="J2533" s="1"/>
      <c r="Z2533" s="1"/>
      <c r="AA2533" s="1"/>
      <c r="AB2533" s="2"/>
    </row>
    <row r="2534" spans="7:28">
      <c r="G2534" s="1"/>
      <c r="H2534" s="2"/>
      <c r="I2534" s="1"/>
      <c r="J2534" s="1"/>
      <c r="Z2534" s="1"/>
      <c r="AA2534" s="1"/>
      <c r="AB2534" s="2"/>
    </row>
    <row r="2535" spans="7:28">
      <c r="G2535" s="1"/>
      <c r="H2535" s="2"/>
      <c r="I2535" s="1"/>
      <c r="J2535" s="1"/>
      <c r="Z2535" s="1"/>
      <c r="AA2535" s="1"/>
      <c r="AB2535" s="2"/>
    </row>
    <row r="2536" spans="7:28">
      <c r="G2536" s="1"/>
      <c r="H2536" s="2"/>
      <c r="I2536" s="1"/>
      <c r="J2536" s="1"/>
      <c r="Z2536" s="1"/>
      <c r="AA2536" s="1"/>
      <c r="AB2536" s="2"/>
    </row>
    <row r="2537" spans="7:28">
      <c r="G2537" s="1"/>
      <c r="H2537" s="2"/>
      <c r="I2537" s="1"/>
      <c r="J2537" s="1"/>
      <c r="Z2537" s="1"/>
      <c r="AA2537" s="1"/>
      <c r="AB2537" s="2"/>
    </row>
    <row r="2538" spans="7:28">
      <c r="G2538" s="1"/>
      <c r="H2538" s="2"/>
      <c r="I2538" s="1"/>
      <c r="J2538" s="1"/>
      <c r="Z2538" s="1"/>
      <c r="AA2538" s="1"/>
      <c r="AB2538" s="2"/>
    </row>
    <row r="2539" spans="7:28">
      <c r="G2539" s="1"/>
      <c r="H2539" s="2"/>
      <c r="I2539" s="1"/>
      <c r="J2539" s="1"/>
      <c r="Z2539" s="1"/>
      <c r="AA2539" s="1"/>
      <c r="AB2539" s="2"/>
    </row>
    <row r="2540" spans="7:28">
      <c r="G2540" s="1"/>
      <c r="H2540" s="2"/>
      <c r="I2540" s="1"/>
      <c r="J2540" s="1"/>
      <c r="Z2540" s="1"/>
      <c r="AA2540" s="1"/>
      <c r="AB2540" s="2"/>
    </row>
    <row r="2541" spans="7:28">
      <c r="G2541" s="1"/>
      <c r="H2541" s="2"/>
      <c r="I2541" s="1"/>
      <c r="J2541" s="1"/>
      <c r="Z2541" s="1"/>
      <c r="AA2541" s="1"/>
      <c r="AB2541" s="2"/>
    </row>
    <row r="2542" spans="7:28">
      <c r="G2542" s="1"/>
      <c r="H2542" s="2"/>
      <c r="I2542" s="1"/>
      <c r="J2542" s="1"/>
      <c r="Z2542" s="1"/>
      <c r="AA2542" s="1"/>
      <c r="AB2542" s="2"/>
    </row>
    <row r="2543" spans="7:28">
      <c r="G2543" s="1"/>
      <c r="H2543" s="2"/>
      <c r="I2543" s="1"/>
      <c r="J2543" s="1"/>
      <c r="Z2543" s="1"/>
      <c r="AA2543" s="1"/>
      <c r="AB2543" s="2"/>
    </row>
    <row r="2544" spans="7:28">
      <c r="G2544" s="1"/>
      <c r="H2544" s="2"/>
      <c r="I2544" s="1"/>
      <c r="J2544" s="1"/>
      <c r="Z2544" s="1"/>
      <c r="AA2544" s="1"/>
      <c r="AB2544" s="2"/>
    </row>
    <row r="2545" spans="7:28">
      <c r="G2545" s="1"/>
      <c r="H2545" s="2"/>
      <c r="I2545" s="1"/>
      <c r="J2545" s="1"/>
      <c r="Z2545" s="1"/>
      <c r="AA2545" s="1"/>
      <c r="AB2545" s="2"/>
    </row>
    <row r="2546" spans="7:28">
      <c r="G2546" s="1"/>
      <c r="H2546" s="2"/>
      <c r="I2546" s="1"/>
      <c r="J2546" s="1"/>
      <c r="Z2546" s="1"/>
      <c r="AA2546" s="1"/>
      <c r="AB2546" s="2"/>
    </row>
    <row r="2547" spans="7:28">
      <c r="G2547" s="1"/>
      <c r="H2547" s="2"/>
      <c r="I2547" s="1"/>
      <c r="J2547" s="1"/>
      <c r="Z2547" s="1"/>
      <c r="AA2547" s="1"/>
      <c r="AB2547" s="2"/>
    </row>
    <row r="2548" spans="7:28">
      <c r="G2548" s="1"/>
      <c r="H2548" s="2"/>
      <c r="I2548" s="1"/>
      <c r="J2548" s="1"/>
      <c r="Z2548" s="1"/>
      <c r="AA2548" s="1"/>
      <c r="AB2548" s="2"/>
    </row>
    <row r="2549" spans="7:28">
      <c r="G2549" s="1"/>
      <c r="H2549" s="2"/>
      <c r="I2549" s="1"/>
      <c r="J2549" s="1"/>
      <c r="Z2549" s="1"/>
      <c r="AA2549" s="1"/>
      <c r="AB2549" s="2"/>
    </row>
    <row r="2550" spans="7:28">
      <c r="G2550" s="1"/>
      <c r="H2550" s="2"/>
      <c r="I2550" s="1"/>
      <c r="J2550" s="1"/>
      <c r="Z2550" s="1"/>
      <c r="AA2550" s="1"/>
      <c r="AB2550" s="2"/>
    </row>
    <row r="2551" spans="7:28">
      <c r="G2551" s="1"/>
      <c r="H2551" s="2"/>
      <c r="I2551" s="1"/>
      <c r="J2551" s="1"/>
      <c r="Z2551" s="1"/>
      <c r="AA2551" s="1"/>
      <c r="AB2551" s="2"/>
    </row>
    <row r="2552" spans="7:28">
      <c r="G2552" s="1"/>
      <c r="H2552" s="2"/>
      <c r="I2552" s="1"/>
      <c r="J2552" s="1"/>
      <c r="Z2552" s="1"/>
      <c r="AA2552" s="1"/>
      <c r="AB2552" s="2"/>
    </row>
    <row r="2553" spans="7:28">
      <c r="G2553" s="1"/>
      <c r="H2553" s="2"/>
      <c r="I2553" s="1"/>
      <c r="J2553" s="1"/>
      <c r="Z2553" s="1"/>
      <c r="AA2553" s="1"/>
      <c r="AB2553" s="2"/>
    </row>
    <row r="2554" spans="7:28">
      <c r="G2554" s="1"/>
      <c r="H2554" s="2"/>
      <c r="I2554" s="1"/>
      <c r="J2554" s="1"/>
      <c r="Z2554" s="1"/>
      <c r="AA2554" s="1"/>
      <c r="AB2554" s="2"/>
    </row>
    <row r="2555" spans="7:28">
      <c r="G2555" s="1"/>
      <c r="H2555" s="2"/>
      <c r="I2555" s="1"/>
      <c r="J2555" s="1"/>
      <c r="Z2555" s="1"/>
      <c r="AA2555" s="1"/>
      <c r="AB2555" s="2"/>
    </row>
    <row r="2556" spans="7:28">
      <c r="G2556" s="1"/>
      <c r="H2556" s="2"/>
      <c r="I2556" s="1"/>
      <c r="J2556" s="1"/>
      <c r="Z2556" s="1"/>
      <c r="AA2556" s="1"/>
      <c r="AB2556" s="2"/>
    </row>
    <row r="2557" spans="7:28">
      <c r="G2557" s="1"/>
      <c r="H2557" s="2"/>
      <c r="I2557" s="1"/>
      <c r="J2557" s="1"/>
      <c r="Z2557" s="1"/>
      <c r="AA2557" s="1"/>
      <c r="AB2557" s="2"/>
    </row>
    <row r="2558" spans="7:28">
      <c r="G2558" s="1"/>
      <c r="H2558" s="2"/>
      <c r="I2558" s="1"/>
      <c r="J2558" s="1"/>
      <c r="Z2558" s="1"/>
      <c r="AA2558" s="1"/>
      <c r="AB2558" s="2"/>
    </row>
    <row r="2559" spans="7:28">
      <c r="G2559" s="1"/>
      <c r="H2559" s="2"/>
      <c r="I2559" s="1"/>
      <c r="J2559" s="1"/>
      <c r="Z2559" s="1"/>
      <c r="AA2559" s="1"/>
      <c r="AB2559" s="2"/>
    </row>
    <row r="2560" spans="7:28">
      <c r="G2560" s="1"/>
      <c r="H2560" s="2"/>
      <c r="I2560" s="1"/>
      <c r="J2560" s="1"/>
      <c r="Z2560" s="1"/>
      <c r="AA2560" s="1"/>
      <c r="AB2560" s="2"/>
    </row>
    <row r="2561" spans="7:28">
      <c r="G2561" s="1"/>
      <c r="H2561" s="2"/>
      <c r="I2561" s="1"/>
      <c r="J2561" s="1"/>
      <c r="Z2561" s="1"/>
      <c r="AA2561" s="1"/>
      <c r="AB2561" s="2"/>
    </row>
    <row r="2562" spans="7:28">
      <c r="G2562" s="1"/>
      <c r="H2562" s="2"/>
      <c r="I2562" s="1"/>
      <c r="J2562" s="1"/>
      <c r="Z2562" s="1"/>
      <c r="AA2562" s="1"/>
      <c r="AB2562" s="2"/>
    </row>
    <row r="2563" spans="7:28">
      <c r="G2563" s="1"/>
      <c r="H2563" s="2"/>
      <c r="I2563" s="1"/>
      <c r="J2563" s="1"/>
      <c r="Z2563" s="1"/>
      <c r="AA2563" s="1"/>
      <c r="AB2563" s="2"/>
    </row>
    <row r="2564" spans="7:28">
      <c r="G2564" s="1"/>
      <c r="H2564" s="2"/>
      <c r="I2564" s="1"/>
      <c r="J2564" s="1"/>
      <c r="Z2564" s="1"/>
      <c r="AA2564" s="1"/>
      <c r="AB2564" s="2"/>
    </row>
    <row r="2565" spans="7:28">
      <c r="G2565" s="1"/>
      <c r="H2565" s="2"/>
      <c r="I2565" s="1"/>
      <c r="J2565" s="1"/>
      <c r="Z2565" s="1"/>
      <c r="AA2565" s="1"/>
      <c r="AB2565" s="2"/>
    </row>
    <row r="2566" spans="7:28">
      <c r="G2566" s="1"/>
      <c r="H2566" s="2"/>
      <c r="I2566" s="1"/>
      <c r="J2566" s="1"/>
      <c r="Z2566" s="1"/>
      <c r="AA2566" s="1"/>
      <c r="AB2566" s="2"/>
    </row>
    <row r="2567" spans="7:28">
      <c r="G2567" s="1"/>
      <c r="H2567" s="2"/>
      <c r="I2567" s="1"/>
      <c r="J2567" s="1"/>
      <c r="Z2567" s="1"/>
      <c r="AA2567" s="1"/>
      <c r="AB2567" s="2"/>
    </row>
    <row r="2568" spans="7:28">
      <c r="G2568" s="1"/>
      <c r="H2568" s="2"/>
      <c r="I2568" s="1"/>
      <c r="J2568" s="1"/>
      <c r="Z2568" s="1"/>
      <c r="AA2568" s="1"/>
      <c r="AB2568" s="2"/>
    </row>
    <row r="2569" spans="7:28">
      <c r="G2569" s="1"/>
      <c r="H2569" s="2"/>
      <c r="I2569" s="1"/>
      <c r="J2569" s="1"/>
      <c r="Z2569" s="1"/>
      <c r="AA2569" s="1"/>
      <c r="AB2569" s="2"/>
    </row>
    <row r="2570" spans="7:28">
      <c r="G2570" s="1"/>
      <c r="H2570" s="2"/>
      <c r="I2570" s="1"/>
      <c r="J2570" s="1"/>
      <c r="Z2570" s="1"/>
      <c r="AA2570" s="1"/>
      <c r="AB2570" s="2"/>
    </row>
    <row r="2571" spans="7:28">
      <c r="G2571" s="1"/>
      <c r="H2571" s="2"/>
      <c r="I2571" s="1"/>
      <c r="J2571" s="1"/>
      <c r="Z2571" s="1"/>
      <c r="AA2571" s="1"/>
      <c r="AB2571" s="2"/>
    </row>
    <row r="2572" spans="7:28">
      <c r="G2572" s="1"/>
      <c r="H2572" s="2"/>
      <c r="I2572" s="1"/>
      <c r="J2572" s="1"/>
      <c r="Z2572" s="1"/>
      <c r="AA2572" s="1"/>
      <c r="AB2572" s="2"/>
    </row>
    <row r="2573" spans="7:28">
      <c r="G2573" s="1"/>
      <c r="H2573" s="2"/>
      <c r="I2573" s="1"/>
      <c r="J2573" s="1"/>
      <c r="Z2573" s="1"/>
      <c r="AA2573" s="1"/>
      <c r="AB2573" s="2"/>
    </row>
    <row r="2574" spans="7:28">
      <c r="G2574" s="1"/>
      <c r="H2574" s="2"/>
      <c r="I2574" s="1"/>
      <c r="J2574" s="1"/>
      <c r="Z2574" s="1"/>
      <c r="AA2574" s="1"/>
      <c r="AB2574" s="2"/>
    </row>
    <row r="2575" spans="7:28">
      <c r="G2575" s="1"/>
      <c r="H2575" s="2"/>
      <c r="I2575" s="1"/>
      <c r="J2575" s="1"/>
      <c r="Z2575" s="1"/>
      <c r="AA2575" s="1"/>
      <c r="AB2575" s="2"/>
    </row>
    <row r="2576" spans="7:28">
      <c r="G2576" s="1"/>
      <c r="H2576" s="2"/>
      <c r="I2576" s="1"/>
      <c r="J2576" s="1"/>
      <c r="Z2576" s="1"/>
      <c r="AA2576" s="1"/>
      <c r="AB2576" s="2"/>
    </row>
    <row r="2577" spans="7:28">
      <c r="G2577" s="1"/>
      <c r="H2577" s="2"/>
      <c r="I2577" s="1"/>
      <c r="J2577" s="1"/>
      <c r="Z2577" s="1"/>
      <c r="AA2577" s="1"/>
      <c r="AB2577" s="2"/>
    </row>
    <row r="2578" spans="7:28">
      <c r="G2578" s="1"/>
      <c r="H2578" s="2"/>
      <c r="I2578" s="1"/>
      <c r="J2578" s="1"/>
      <c r="Z2578" s="1"/>
      <c r="AA2578" s="1"/>
      <c r="AB2578" s="2"/>
    </row>
    <row r="2579" spans="7:28">
      <c r="G2579" s="1"/>
      <c r="H2579" s="2"/>
      <c r="I2579" s="1"/>
      <c r="J2579" s="1"/>
      <c r="Z2579" s="1"/>
      <c r="AA2579" s="1"/>
      <c r="AB2579" s="2"/>
    </row>
    <row r="2580" spans="7:28">
      <c r="G2580" s="1"/>
      <c r="H2580" s="2"/>
      <c r="I2580" s="1"/>
      <c r="J2580" s="1"/>
      <c r="Z2580" s="1"/>
      <c r="AA2580" s="1"/>
      <c r="AB2580" s="2"/>
    </row>
    <row r="2581" spans="7:28">
      <c r="G2581" s="1"/>
      <c r="H2581" s="2"/>
      <c r="I2581" s="1"/>
      <c r="J2581" s="1"/>
      <c r="Z2581" s="1"/>
      <c r="AA2581" s="1"/>
      <c r="AB2581" s="2"/>
    </row>
    <row r="2582" spans="7:28">
      <c r="G2582" s="1"/>
      <c r="H2582" s="2"/>
      <c r="I2582" s="1"/>
      <c r="J2582" s="1"/>
      <c r="Z2582" s="1"/>
      <c r="AA2582" s="1"/>
      <c r="AB2582" s="2"/>
    </row>
    <row r="2583" spans="7:28">
      <c r="G2583" s="1"/>
      <c r="H2583" s="2"/>
      <c r="I2583" s="1"/>
      <c r="J2583" s="1"/>
      <c r="Z2583" s="1"/>
      <c r="AA2583" s="1"/>
      <c r="AB2583" s="2"/>
    </row>
    <row r="2584" spans="7:28">
      <c r="G2584" s="1"/>
      <c r="H2584" s="2"/>
      <c r="I2584" s="1"/>
      <c r="J2584" s="1"/>
      <c r="Z2584" s="1"/>
      <c r="AA2584" s="1"/>
      <c r="AB2584" s="2"/>
    </row>
    <row r="2585" spans="7:28">
      <c r="G2585" s="1"/>
      <c r="H2585" s="2"/>
      <c r="I2585" s="1"/>
      <c r="J2585" s="1"/>
      <c r="Z2585" s="1"/>
      <c r="AA2585" s="1"/>
      <c r="AB2585" s="2"/>
    </row>
    <row r="2586" spans="7:28">
      <c r="G2586" s="1"/>
      <c r="H2586" s="2"/>
      <c r="I2586" s="1"/>
      <c r="J2586" s="1"/>
      <c r="Z2586" s="1"/>
      <c r="AA2586" s="1"/>
      <c r="AB2586" s="2"/>
    </row>
    <row r="2587" spans="7:28">
      <c r="G2587" s="1"/>
      <c r="H2587" s="2"/>
      <c r="I2587" s="1"/>
      <c r="J2587" s="1"/>
      <c r="Z2587" s="1"/>
      <c r="AA2587" s="1"/>
      <c r="AB2587" s="2"/>
    </row>
    <row r="2588" spans="7:28">
      <c r="G2588" s="1"/>
      <c r="H2588" s="2"/>
      <c r="I2588" s="1"/>
      <c r="J2588" s="1"/>
      <c r="Z2588" s="1"/>
      <c r="AA2588" s="1"/>
      <c r="AB2588" s="2"/>
    </row>
    <row r="2589" spans="7:28">
      <c r="G2589" s="1"/>
      <c r="H2589" s="2"/>
      <c r="I2589" s="1"/>
      <c r="J2589" s="1"/>
      <c r="Z2589" s="1"/>
      <c r="AA2589" s="1"/>
      <c r="AB2589" s="2"/>
    </row>
    <row r="2590" spans="7:28">
      <c r="G2590" s="1"/>
      <c r="H2590" s="2"/>
      <c r="I2590" s="1"/>
      <c r="J2590" s="1"/>
      <c r="Z2590" s="1"/>
      <c r="AA2590" s="1"/>
      <c r="AB2590" s="2"/>
    </row>
    <row r="2591" spans="7:28">
      <c r="G2591" s="1"/>
      <c r="H2591" s="2"/>
      <c r="I2591" s="1"/>
      <c r="J2591" s="1"/>
      <c r="Z2591" s="1"/>
      <c r="AA2591" s="1"/>
      <c r="AB2591" s="2"/>
    </row>
    <row r="2592" spans="7:28">
      <c r="G2592" s="1"/>
      <c r="H2592" s="2"/>
      <c r="I2592" s="1"/>
      <c r="J2592" s="1"/>
      <c r="Z2592" s="1"/>
      <c r="AA2592" s="1"/>
      <c r="AB2592" s="2"/>
    </row>
    <row r="2593" spans="7:28">
      <c r="G2593" s="1"/>
      <c r="H2593" s="2"/>
      <c r="I2593" s="1"/>
      <c r="J2593" s="1"/>
      <c r="Z2593" s="1"/>
      <c r="AA2593" s="1"/>
      <c r="AB2593" s="2"/>
    </row>
    <row r="2594" spans="7:28">
      <c r="G2594" s="1"/>
      <c r="H2594" s="2"/>
      <c r="I2594" s="1"/>
      <c r="J2594" s="1"/>
      <c r="Z2594" s="1"/>
      <c r="AA2594" s="1"/>
      <c r="AB2594" s="2"/>
    </row>
    <row r="2595" spans="7:28">
      <c r="G2595" s="1"/>
      <c r="H2595" s="2"/>
      <c r="I2595" s="1"/>
      <c r="J2595" s="1"/>
      <c r="Z2595" s="1"/>
      <c r="AA2595" s="1"/>
      <c r="AB2595" s="2"/>
    </row>
    <row r="2596" spans="7:28">
      <c r="G2596" s="1"/>
      <c r="H2596" s="2"/>
      <c r="I2596" s="1"/>
      <c r="J2596" s="1"/>
      <c r="Z2596" s="1"/>
      <c r="AA2596" s="1"/>
      <c r="AB2596" s="2"/>
    </row>
    <row r="2597" spans="7:28">
      <c r="G2597" s="1"/>
      <c r="H2597" s="2"/>
      <c r="I2597" s="1"/>
      <c r="J2597" s="1"/>
      <c r="Z2597" s="1"/>
      <c r="AA2597" s="1"/>
      <c r="AB2597" s="2"/>
    </row>
    <row r="2598" spans="7:28">
      <c r="G2598" s="1"/>
      <c r="H2598" s="2"/>
      <c r="I2598" s="1"/>
      <c r="J2598" s="1"/>
      <c r="Z2598" s="1"/>
      <c r="AA2598" s="1"/>
      <c r="AB2598" s="2"/>
    </row>
    <row r="2599" spans="7:28">
      <c r="G2599" s="1"/>
      <c r="H2599" s="2"/>
      <c r="I2599" s="1"/>
      <c r="J2599" s="1"/>
      <c r="Z2599" s="1"/>
      <c r="AA2599" s="1"/>
      <c r="AB2599" s="2"/>
    </row>
    <row r="2600" spans="7:28">
      <c r="G2600" s="1"/>
      <c r="H2600" s="2"/>
      <c r="I2600" s="1"/>
      <c r="J2600" s="1"/>
      <c r="Z2600" s="1"/>
      <c r="AA2600" s="1"/>
      <c r="AB2600" s="2"/>
    </row>
    <row r="2601" spans="7:28">
      <c r="G2601" s="1"/>
      <c r="H2601" s="2"/>
      <c r="I2601" s="1"/>
      <c r="J2601" s="1"/>
      <c r="Z2601" s="1"/>
      <c r="AA2601" s="1"/>
      <c r="AB2601" s="2"/>
    </row>
    <row r="2602" spans="7:28">
      <c r="G2602" s="1"/>
      <c r="H2602" s="2"/>
      <c r="I2602" s="1"/>
      <c r="J2602" s="1"/>
      <c r="Z2602" s="1"/>
      <c r="AA2602" s="1"/>
      <c r="AB2602" s="2"/>
    </row>
    <row r="2603" spans="7:28">
      <c r="G2603" s="1"/>
      <c r="H2603" s="2"/>
      <c r="I2603" s="1"/>
      <c r="J2603" s="1"/>
      <c r="Z2603" s="1"/>
      <c r="AA2603" s="1"/>
      <c r="AB2603" s="2"/>
    </row>
    <row r="2604" spans="7:28">
      <c r="G2604" s="1"/>
      <c r="H2604" s="2"/>
      <c r="I2604" s="1"/>
      <c r="J2604" s="1"/>
      <c r="Z2604" s="1"/>
      <c r="AA2604" s="1"/>
      <c r="AB2604" s="2"/>
    </row>
    <row r="2605" spans="7:28">
      <c r="G2605" s="1"/>
      <c r="H2605" s="2"/>
      <c r="I2605" s="1"/>
      <c r="J2605" s="1"/>
      <c r="Z2605" s="1"/>
      <c r="AA2605" s="1"/>
      <c r="AB2605" s="2"/>
    </row>
    <row r="2606" spans="7:28">
      <c r="G2606" s="1"/>
      <c r="H2606" s="2"/>
      <c r="I2606" s="1"/>
      <c r="J2606" s="1"/>
      <c r="Z2606" s="1"/>
      <c r="AA2606" s="1"/>
      <c r="AB2606" s="2"/>
    </row>
    <row r="2607" spans="7:28">
      <c r="G2607" s="1"/>
      <c r="H2607" s="2"/>
      <c r="I2607" s="1"/>
      <c r="J2607" s="1"/>
      <c r="Z2607" s="1"/>
      <c r="AA2607" s="1"/>
      <c r="AB2607" s="2"/>
    </row>
    <row r="2608" spans="7:28">
      <c r="G2608" s="1"/>
      <c r="H2608" s="2"/>
      <c r="I2608" s="1"/>
      <c r="J2608" s="1"/>
      <c r="Z2608" s="1"/>
      <c r="AA2608" s="1"/>
      <c r="AB2608" s="2"/>
    </row>
    <row r="2609" spans="7:28">
      <c r="G2609" s="1"/>
      <c r="H2609" s="2"/>
      <c r="I2609" s="1"/>
      <c r="J2609" s="1"/>
      <c r="Z2609" s="1"/>
      <c r="AA2609" s="1"/>
      <c r="AB2609" s="2"/>
    </row>
    <row r="2610" spans="7:28">
      <c r="G2610" s="1"/>
      <c r="H2610" s="2"/>
      <c r="I2610" s="1"/>
      <c r="J2610" s="1"/>
      <c r="Z2610" s="1"/>
      <c r="AA2610" s="1"/>
      <c r="AB2610" s="2"/>
    </row>
    <row r="2611" spans="7:28">
      <c r="G2611" s="1"/>
      <c r="H2611" s="2"/>
      <c r="I2611" s="1"/>
      <c r="J2611" s="1"/>
      <c r="Z2611" s="1"/>
      <c r="AA2611" s="1"/>
      <c r="AB2611" s="2"/>
    </row>
    <row r="2612" spans="7:28">
      <c r="G2612" s="1"/>
      <c r="H2612" s="2"/>
      <c r="I2612" s="1"/>
      <c r="J2612" s="1"/>
      <c r="Z2612" s="1"/>
      <c r="AA2612" s="1"/>
      <c r="AB2612" s="2"/>
    </row>
    <row r="2613" spans="7:28">
      <c r="G2613" s="1"/>
      <c r="H2613" s="2"/>
      <c r="I2613" s="1"/>
      <c r="J2613" s="1"/>
      <c r="Z2613" s="1"/>
      <c r="AA2613" s="1"/>
      <c r="AB2613" s="2"/>
    </row>
    <row r="2614" spans="7:28">
      <c r="G2614" s="1"/>
      <c r="H2614" s="2"/>
      <c r="I2614" s="1"/>
      <c r="J2614" s="1"/>
      <c r="Z2614" s="1"/>
      <c r="AA2614" s="1"/>
      <c r="AB2614" s="2"/>
    </row>
    <row r="2615" spans="7:28">
      <c r="G2615" s="1"/>
      <c r="H2615" s="2"/>
      <c r="I2615" s="1"/>
      <c r="J2615" s="1"/>
      <c r="Z2615" s="1"/>
      <c r="AA2615" s="1"/>
      <c r="AB2615" s="2"/>
    </row>
    <row r="2616" spans="7:28">
      <c r="G2616" s="1"/>
      <c r="H2616" s="2"/>
      <c r="I2616" s="1"/>
      <c r="J2616" s="1"/>
      <c r="Z2616" s="1"/>
      <c r="AA2616" s="1"/>
      <c r="AB2616" s="2"/>
    </row>
    <row r="2617" spans="7:28">
      <c r="G2617" s="1"/>
      <c r="H2617" s="2"/>
      <c r="I2617" s="1"/>
      <c r="J2617" s="1"/>
      <c r="Z2617" s="1"/>
      <c r="AA2617" s="1"/>
      <c r="AB2617" s="2"/>
    </row>
    <row r="2618" spans="7:28">
      <c r="G2618" s="1"/>
      <c r="H2618" s="2"/>
      <c r="I2618" s="1"/>
      <c r="J2618" s="1"/>
      <c r="Z2618" s="1"/>
      <c r="AA2618" s="1"/>
      <c r="AB2618" s="2"/>
    </row>
    <row r="2619" spans="7:28">
      <c r="G2619" s="1"/>
      <c r="H2619" s="2"/>
      <c r="I2619" s="1"/>
      <c r="J2619" s="1"/>
      <c r="Z2619" s="1"/>
      <c r="AA2619" s="1"/>
      <c r="AB2619" s="2"/>
    </row>
    <row r="2620" spans="7:28">
      <c r="G2620" s="1"/>
      <c r="H2620" s="2"/>
      <c r="I2620" s="1"/>
      <c r="J2620" s="1"/>
      <c r="Z2620" s="1"/>
      <c r="AA2620" s="1"/>
      <c r="AB2620" s="2"/>
    </row>
    <row r="2621" spans="7:28">
      <c r="G2621" s="1"/>
      <c r="H2621" s="2"/>
      <c r="I2621" s="1"/>
      <c r="J2621" s="1"/>
      <c r="Z2621" s="1"/>
      <c r="AA2621" s="1"/>
      <c r="AB2621" s="2"/>
    </row>
    <row r="2622" spans="7:28">
      <c r="G2622" s="1"/>
      <c r="H2622" s="2"/>
      <c r="I2622" s="1"/>
      <c r="J2622" s="1"/>
      <c r="Z2622" s="1"/>
      <c r="AA2622" s="1"/>
      <c r="AB2622" s="2"/>
    </row>
    <row r="2623" spans="7:28">
      <c r="G2623" s="1"/>
      <c r="H2623" s="2"/>
      <c r="I2623" s="1"/>
      <c r="J2623" s="1"/>
      <c r="Z2623" s="1"/>
      <c r="AA2623" s="1"/>
      <c r="AB2623" s="2"/>
    </row>
    <row r="2624" spans="7:28">
      <c r="G2624" s="1"/>
      <c r="H2624" s="2"/>
      <c r="I2624" s="1"/>
      <c r="J2624" s="1"/>
      <c r="Z2624" s="1"/>
      <c r="AA2624" s="1"/>
      <c r="AB2624" s="2"/>
    </row>
    <row r="2625" spans="7:28">
      <c r="G2625" s="1"/>
      <c r="H2625" s="2"/>
      <c r="I2625" s="1"/>
      <c r="J2625" s="1"/>
      <c r="Z2625" s="1"/>
      <c r="AA2625" s="1"/>
      <c r="AB2625" s="2"/>
    </row>
    <row r="2626" spans="7:28">
      <c r="G2626" s="1"/>
      <c r="H2626" s="2"/>
      <c r="I2626" s="1"/>
      <c r="J2626" s="1"/>
      <c r="Z2626" s="1"/>
      <c r="AA2626" s="1"/>
      <c r="AB2626" s="2"/>
    </row>
    <row r="2627" spans="7:28">
      <c r="G2627" s="1"/>
      <c r="H2627" s="2"/>
      <c r="I2627" s="1"/>
      <c r="J2627" s="1"/>
      <c r="Z2627" s="1"/>
      <c r="AA2627" s="1"/>
      <c r="AB2627" s="2"/>
    </row>
    <row r="2628" spans="7:28">
      <c r="G2628" s="1"/>
      <c r="H2628" s="2"/>
      <c r="I2628" s="1"/>
      <c r="J2628" s="1"/>
      <c r="Z2628" s="1"/>
      <c r="AA2628" s="1"/>
      <c r="AB2628" s="2"/>
    </row>
    <row r="2629" spans="7:28">
      <c r="G2629" s="1"/>
      <c r="H2629" s="2"/>
      <c r="I2629" s="1"/>
      <c r="J2629" s="1"/>
      <c r="Z2629" s="1"/>
      <c r="AA2629" s="1"/>
      <c r="AB2629" s="2"/>
    </row>
    <row r="2630" spans="7:28">
      <c r="G2630" s="1"/>
      <c r="H2630" s="2"/>
      <c r="I2630" s="1"/>
      <c r="J2630" s="1"/>
      <c r="Z2630" s="1"/>
      <c r="AA2630" s="1"/>
      <c r="AB2630" s="2"/>
    </row>
    <row r="2631" spans="7:28">
      <c r="G2631" s="1"/>
      <c r="H2631" s="2"/>
      <c r="I2631" s="1"/>
      <c r="J2631" s="1"/>
      <c r="Z2631" s="1"/>
      <c r="AA2631" s="1"/>
      <c r="AB2631" s="2"/>
    </row>
    <row r="2632" spans="7:28">
      <c r="G2632" s="1"/>
      <c r="H2632" s="2"/>
      <c r="I2632" s="1"/>
      <c r="J2632" s="1"/>
      <c r="Z2632" s="1"/>
      <c r="AA2632" s="1"/>
      <c r="AB2632" s="2"/>
    </row>
    <row r="2633" spans="7:28">
      <c r="G2633" s="1"/>
      <c r="H2633" s="2"/>
      <c r="I2633" s="1"/>
      <c r="J2633" s="1"/>
      <c r="Z2633" s="1"/>
      <c r="AA2633" s="1"/>
      <c r="AB2633" s="2"/>
    </row>
    <row r="2634" spans="7:28">
      <c r="G2634" s="1"/>
      <c r="H2634" s="2"/>
      <c r="I2634" s="1"/>
      <c r="J2634" s="1"/>
      <c r="Z2634" s="1"/>
      <c r="AA2634" s="1"/>
      <c r="AB2634" s="2"/>
    </row>
    <row r="2635" spans="7:28">
      <c r="G2635" s="1"/>
      <c r="H2635" s="2"/>
      <c r="I2635" s="1"/>
      <c r="J2635" s="1"/>
      <c r="Z2635" s="1"/>
      <c r="AA2635" s="1"/>
      <c r="AB2635" s="2"/>
    </row>
    <row r="2636" spans="7:28">
      <c r="G2636" s="1"/>
      <c r="H2636" s="2"/>
      <c r="I2636" s="1"/>
      <c r="J2636" s="1"/>
      <c r="Z2636" s="1"/>
      <c r="AA2636" s="1"/>
      <c r="AB2636" s="2"/>
    </row>
    <row r="2637" spans="7:28">
      <c r="G2637" s="1"/>
      <c r="H2637" s="2"/>
      <c r="I2637" s="1"/>
      <c r="J2637" s="1"/>
      <c r="Z2637" s="1"/>
      <c r="AA2637" s="1"/>
      <c r="AB2637" s="2"/>
    </row>
    <row r="2638" spans="7:28">
      <c r="G2638" s="1"/>
      <c r="H2638" s="2"/>
      <c r="I2638" s="1"/>
      <c r="J2638" s="1"/>
      <c r="Z2638" s="1"/>
      <c r="AA2638" s="1"/>
      <c r="AB2638" s="2"/>
    </row>
    <row r="2639" spans="7:28">
      <c r="G2639" s="1"/>
      <c r="H2639" s="2"/>
      <c r="I2639" s="1"/>
      <c r="J2639" s="1"/>
      <c r="Z2639" s="1"/>
      <c r="AA2639" s="1"/>
      <c r="AB2639" s="2"/>
    </row>
    <row r="2640" spans="7:28">
      <c r="G2640" s="1"/>
      <c r="H2640" s="2"/>
      <c r="I2640" s="1"/>
      <c r="J2640" s="1"/>
      <c r="Z2640" s="1"/>
      <c r="AA2640" s="1"/>
      <c r="AB2640" s="2"/>
    </row>
    <row r="2641" spans="7:28">
      <c r="G2641" s="1"/>
      <c r="H2641" s="2"/>
      <c r="I2641" s="1"/>
      <c r="J2641" s="1"/>
      <c r="Z2641" s="1"/>
      <c r="AA2641" s="1"/>
      <c r="AB2641" s="2"/>
    </row>
    <row r="2642" spans="7:28">
      <c r="G2642" s="1"/>
      <c r="H2642" s="2"/>
      <c r="I2642" s="1"/>
      <c r="J2642" s="1"/>
      <c r="Z2642" s="1"/>
      <c r="AA2642" s="1"/>
      <c r="AB2642" s="2"/>
    </row>
    <row r="2643" spans="7:28">
      <c r="G2643" s="1"/>
      <c r="H2643" s="2"/>
      <c r="I2643" s="1"/>
      <c r="J2643" s="1"/>
      <c r="Z2643" s="1"/>
      <c r="AA2643" s="1"/>
      <c r="AB2643" s="2"/>
    </row>
    <row r="2644" spans="7:28">
      <c r="G2644" s="1"/>
      <c r="H2644" s="2"/>
      <c r="I2644" s="1"/>
      <c r="J2644" s="1"/>
      <c r="Z2644" s="1"/>
      <c r="AA2644" s="1"/>
      <c r="AB2644" s="2"/>
    </row>
    <row r="2645" spans="7:28">
      <c r="G2645" s="1"/>
      <c r="H2645" s="2"/>
      <c r="I2645" s="1"/>
      <c r="J2645" s="1"/>
      <c r="Z2645" s="1"/>
      <c r="AA2645" s="1"/>
      <c r="AB2645" s="2"/>
    </row>
    <row r="2646" spans="7:28">
      <c r="G2646" s="1"/>
      <c r="H2646" s="2"/>
      <c r="I2646" s="1"/>
      <c r="J2646" s="1"/>
      <c r="Z2646" s="1"/>
      <c r="AA2646" s="1"/>
      <c r="AB2646" s="2"/>
    </row>
    <row r="2647" spans="7:28">
      <c r="G2647" s="1"/>
      <c r="H2647" s="2"/>
      <c r="I2647" s="1"/>
      <c r="J2647" s="1"/>
      <c r="Z2647" s="1"/>
      <c r="AA2647" s="1"/>
      <c r="AB2647" s="2"/>
    </row>
    <row r="2648" spans="7:28">
      <c r="G2648" s="1"/>
      <c r="H2648" s="2"/>
      <c r="I2648" s="1"/>
      <c r="J2648" s="1"/>
      <c r="Z2648" s="1"/>
      <c r="AA2648" s="1"/>
      <c r="AB2648" s="2"/>
    </row>
    <row r="2649" spans="7:28">
      <c r="G2649" s="1"/>
      <c r="H2649" s="2"/>
      <c r="I2649" s="1"/>
      <c r="J2649" s="1"/>
      <c r="Z2649" s="1"/>
      <c r="AA2649" s="1"/>
      <c r="AB2649" s="2"/>
    </row>
    <row r="2650" spans="7:28">
      <c r="G2650" s="1"/>
      <c r="H2650" s="2"/>
      <c r="I2650" s="1"/>
      <c r="J2650" s="1"/>
      <c r="Z2650" s="1"/>
      <c r="AA2650" s="1"/>
      <c r="AB2650" s="2"/>
    </row>
    <row r="2651" spans="7:28">
      <c r="G2651" s="1"/>
      <c r="H2651" s="2"/>
      <c r="I2651" s="1"/>
      <c r="J2651" s="1"/>
      <c r="Z2651" s="1"/>
      <c r="AA2651" s="1"/>
      <c r="AB2651" s="2"/>
    </row>
    <row r="2652" spans="7:28">
      <c r="G2652" s="1"/>
      <c r="H2652" s="2"/>
      <c r="I2652" s="1"/>
      <c r="J2652" s="1"/>
      <c r="Z2652" s="1"/>
      <c r="AA2652" s="1"/>
      <c r="AB2652" s="2"/>
    </row>
    <row r="2653" spans="7:28">
      <c r="G2653" s="1"/>
      <c r="H2653" s="2"/>
      <c r="I2653" s="1"/>
      <c r="J2653" s="1"/>
      <c r="Z2653" s="1"/>
      <c r="AA2653" s="1"/>
      <c r="AB2653" s="2"/>
    </row>
    <row r="2654" spans="7:28">
      <c r="G2654" s="1"/>
      <c r="H2654" s="2"/>
      <c r="I2654" s="1"/>
      <c r="J2654" s="1"/>
      <c r="Z2654" s="1"/>
      <c r="AA2654" s="1"/>
      <c r="AB2654" s="2"/>
    </row>
    <row r="2655" spans="7:28">
      <c r="G2655" s="1"/>
      <c r="H2655" s="2"/>
      <c r="I2655" s="1"/>
      <c r="J2655" s="1"/>
      <c r="Z2655" s="1"/>
      <c r="AA2655" s="1"/>
      <c r="AB2655" s="2"/>
    </row>
    <row r="2656" spans="7:28">
      <c r="G2656" s="1"/>
      <c r="H2656" s="2"/>
      <c r="I2656" s="1"/>
      <c r="J2656" s="1"/>
      <c r="Z2656" s="1"/>
      <c r="AA2656" s="1"/>
      <c r="AB2656" s="2"/>
    </row>
    <row r="2657" spans="7:28">
      <c r="G2657" s="1"/>
      <c r="H2657" s="2"/>
      <c r="I2657" s="1"/>
      <c r="J2657" s="1"/>
      <c r="Z2657" s="1"/>
      <c r="AA2657" s="1"/>
      <c r="AB2657" s="2"/>
    </row>
    <row r="2658" spans="7:28">
      <c r="G2658" s="1"/>
      <c r="H2658" s="2"/>
      <c r="I2658" s="1"/>
      <c r="J2658" s="1"/>
      <c r="Z2658" s="1"/>
      <c r="AA2658" s="1"/>
      <c r="AB2658" s="2"/>
    </row>
    <row r="2659" spans="7:28">
      <c r="G2659" s="1"/>
      <c r="H2659" s="2"/>
      <c r="I2659" s="1"/>
      <c r="J2659" s="1"/>
      <c r="Z2659" s="1"/>
      <c r="AA2659" s="1"/>
      <c r="AB2659" s="2"/>
    </row>
    <row r="2660" spans="7:28">
      <c r="G2660" s="1"/>
      <c r="H2660" s="2"/>
      <c r="I2660" s="1"/>
      <c r="J2660" s="1"/>
      <c r="Z2660" s="1"/>
      <c r="AA2660" s="1"/>
      <c r="AB2660" s="2"/>
    </row>
    <row r="2661" spans="7:28">
      <c r="G2661" s="1"/>
      <c r="H2661" s="2"/>
      <c r="I2661" s="1"/>
      <c r="J2661" s="1"/>
      <c r="Z2661" s="1"/>
      <c r="AA2661" s="1"/>
      <c r="AB2661" s="2"/>
    </row>
    <row r="2662" spans="7:28">
      <c r="G2662" s="1"/>
      <c r="H2662" s="2"/>
      <c r="I2662" s="1"/>
      <c r="J2662" s="1"/>
      <c r="Z2662" s="1"/>
      <c r="AA2662" s="1"/>
      <c r="AB2662" s="2"/>
    </row>
    <row r="2663" spans="7:28">
      <c r="G2663" s="1"/>
      <c r="H2663" s="2"/>
      <c r="I2663" s="1"/>
      <c r="J2663" s="1"/>
      <c r="Z2663" s="1"/>
      <c r="AA2663" s="1"/>
      <c r="AB2663" s="2"/>
    </row>
    <row r="2664" spans="7:28">
      <c r="G2664" s="1"/>
      <c r="H2664" s="2"/>
      <c r="I2664" s="1"/>
      <c r="J2664" s="1"/>
      <c r="Z2664" s="1"/>
      <c r="AA2664" s="1"/>
      <c r="AB2664" s="2"/>
    </row>
    <row r="2665" spans="7:28">
      <c r="G2665" s="1"/>
      <c r="H2665" s="2"/>
      <c r="I2665" s="1"/>
      <c r="J2665" s="1"/>
      <c r="Z2665" s="1"/>
      <c r="AA2665" s="1"/>
      <c r="AB2665" s="2"/>
    </row>
    <row r="2666" spans="7:28">
      <c r="G2666" s="1"/>
      <c r="H2666" s="2"/>
      <c r="I2666" s="1"/>
      <c r="J2666" s="1"/>
      <c r="Z2666" s="1"/>
      <c r="AA2666" s="1"/>
      <c r="AB2666" s="2"/>
    </row>
    <row r="2667" spans="7:28">
      <c r="G2667" s="1"/>
      <c r="H2667" s="2"/>
      <c r="I2667" s="1"/>
      <c r="J2667" s="1"/>
      <c r="Z2667" s="1"/>
      <c r="AA2667" s="1"/>
      <c r="AB2667" s="2"/>
    </row>
    <row r="2668" spans="7:28">
      <c r="G2668" s="1"/>
      <c r="H2668" s="2"/>
      <c r="I2668" s="1"/>
      <c r="J2668" s="1"/>
      <c r="Z2668" s="1"/>
      <c r="AA2668" s="1"/>
      <c r="AB2668" s="2"/>
    </row>
    <row r="2669" spans="7:28">
      <c r="G2669" s="1"/>
      <c r="H2669" s="2"/>
      <c r="I2669" s="1"/>
      <c r="J2669" s="1"/>
      <c r="Z2669" s="1"/>
      <c r="AA2669" s="1"/>
      <c r="AB2669" s="2"/>
    </row>
    <row r="2670" spans="7:28">
      <c r="G2670" s="1"/>
      <c r="H2670" s="2"/>
      <c r="I2670" s="1"/>
      <c r="J2670" s="1"/>
      <c r="Z2670" s="1"/>
      <c r="AA2670" s="1"/>
      <c r="AB2670" s="2"/>
    </row>
    <row r="2671" spans="7:28">
      <c r="G2671" s="1"/>
      <c r="H2671" s="2"/>
      <c r="I2671" s="1"/>
      <c r="J2671" s="1"/>
      <c r="Z2671" s="1"/>
      <c r="AA2671" s="1"/>
      <c r="AB2671" s="2"/>
    </row>
    <row r="2672" spans="7:28">
      <c r="G2672" s="1"/>
      <c r="H2672" s="2"/>
      <c r="I2672" s="1"/>
      <c r="J2672" s="1"/>
      <c r="Z2672" s="1"/>
      <c r="AA2672" s="1"/>
      <c r="AB2672" s="2"/>
    </row>
    <row r="2673" spans="7:28">
      <c r="G2673" s="1"/>
      <c r="H2673" s="2"/>
      <c r="I2673" s="1"/>
      <c r="J2673" s="1"/>
      <c r="Z2673" s="1"/>
      <c r="AA2673" s="1"/>
      <c r="AB2673" s="2"/>
    </row>
    <row r="2674" spans="7:28">
      <c r="G2674" s="1"/>
      <c r="H2674" s="2"/>
      <c r="I2674" s="1"/>
      <c r="J2674" s="1"/>
      <c r="Z2674" s="1"/>
      <c r="AA2674" s="1"/>
      <c r="AB2674" s="2"/>
    </row>
    <row r="2675" spans="7:28">
      <c r="G2675" s="1"/>
      <c r="H2675" s="2"/>
      <c r="I2675" s="1"/>
      <c r="J2675" s="1"/>
      <c r="Z2675" s="1"/>
      <c r="AA2675" s="1"/>
      <c r="AB2675" s="2"/>
    </row>
    <row r="2676" spans="7:28">
      <c r="G2676" s="1"/>
      <c r="H2676" s="2"/>
      <c r="I2676" s="1"/>
      <c r="J2676" s="1"/>
      <c r="Z2676" s="1"/>
      <c r="AA2676" s="1"/>
      <c r="AB2676" s="2"/>
    </row>
    <row r="2677" spans="7:28">
      <c r="G2677" s="1"/>
      <c r="H2677" s="2"/>
      <c r="I2677" s="1"/>
      <c r="J2677" s="1"/>
      <c r="Z2677" s="1"/>
      <c r="AA2677" s="1"/>
      <c r="AB2677" s="2"/>
    </row>
    <row r="2678" spans="7:28">
      <c r="G2678" s="1"/>
      <c r="H2678" s="2"/>
      <c r="I2678" s="1"/>
      <c r="J2678" s="1"/>
      <c r="Z2678" s="1"/>
      <c r="AA2678" s="1"/>
      <c r="AB2678" s="2"/>
    </row>
    <row r="2679" spans="7:28">
      <c r="G2679" s="1"/>
      <c r="H2679" s="2"/>
      <c r="I2679" s="1"/>
      <c r="J2679" s="1"/>
      <c r="Z2679" s="1"/>
      <c r="AA2679" s="1"/>
      <c r="AB2679" s="2"/>
    </row>
    <row r="2680" spans="7:28">
      <c r="G2680" s="1"/>
      <c r="H2680" s="2"/>
      <c r="I2680" s="1"/>
      <c r="J2680" s="1"/>
      <c r="Z2680" s="1"/>
      <c r="AA2680" s="1"/>
      <c r="AB2680" s="2"/>
    </row>
    <row r="2681" spans="7:28">
      <c r="G2681" s="1"/>
      <c r="H2681" s="2"/>
      <c r="I2681" s="1"/>
      <c r="J2681" s="1"/>
      <c r="Z2681" s="1"/>
      <c r="AA2681" s="1"/>
      <c r="AB2681" s="2"/>
    </row>
    <row r="2682" spans="7:28">
      <c r="G2682" s="1"/>
      <c r="H2682" s="2"/>
      <c r="I2682" s="1"/>
      <c r="J2682" s="1"/>
      <c r="Z2682" s="1"/>
      <c r="AA2682" s="1"/>
      <c r="AB2682" s="2"/>
    </row>
    <row r="2683" spans="7:28">
      <c r="G2683" s="1"/>
      <c r="H2683" s="2"/>
      <c r="I2683" s="1"/>
      <c r="J2683" s="1"/>
      <c r="Z2683" s="1"/>
      <c r="AA2683" s="1"/>
      <c r="AB2683" s="2"/>
    </row>
    <row r="2684" spans="7:28">
      <c r="G2684" s="1"/>
      <c r="H2684" s="2"/>
      <c r="I2684" s="1"/>
      <c r="J2684" s="1"/>
      <c r="Z2684" s="1"/>
      <c r="AA2684" s="1"/>
      <c r="AB2684" s="2"/>
    </row>
    <row r="2685" spans="7:28">
      <c r="G2685" s="1"/>
      <c r="H2685" s="2"/>
      <c r="I2685" s="1"/>
      <c r="J2685" s="1"/>
      <c r="Z2685" s="1"/>
      <c r="AA2685" s="1"/>
      <c r="AB2685" s="2"/>
    </row>
    <row r="2686" spans="7:28">
      <c r="G2686" s="1"/>
      <c r="H2686" s="2"/>
      <c r="I2686" s="1"/>
      <c r="J2686" s="1"/>
      <c r="Z2686" s="1"/>
      <c r="AA2686" s="1"/>
      <c r="AB2686" s="2"/>
    </row>
    <row r="2687" spans="7:28">
      <c r="G2687" s="1"/>
      <c r="H2687" s="2"/>
      <c r="I2687" s="1"/>
      <c r="J2687" s="1"/>
      <c r="Z2687" s="1"/>
      <c r="AA2687" s="1"/>
      <c r="AB2687" s="2"/>
    </row>
    <row r="2688" spans="7:28">
      <c r="G2688" s="1"/>
      <c r="H2688" s="2"/>
      <c r="I2688" s="1"/>
      <c r="J2688" s="1"/>
      <c r="Z2688" s="1"/>
      <c r="AA2688" s="1"/>
      <c r="AB2688" s="2"/>
    </row>
    <row r="2689" spans="7:28">
      <c r="G2689" s="1"/>
      <c r="H2689" s="2"/>
      <c r="I2689" s="1"/>
      <c r="J2689" s="1"/>
      <c r="Z2689" s="1"/>
      <c r="AA2689" s="1"/>
      <c r="AB2689" s="2"/>
    </row>
    <row r="2690" spans="7:28">
      <c r="G2690" s="1"/>
      <c r="H2690" s="2"/>
      <c r="I2690" s="1"/>
      <c r="J2690" s="1"/>
      <c r="Z2690" s="1"/>
      <c r="AA2690" s="1"/>
      <c r="AB2690" s="2"/>
    </row>
    <row r="2691" spans="7:28">
      <c r="G2691" s="1"/>
      <c r="H2691" s="2"/>
      <c r="I2691" s="1"/>
      <c r="J2691" s="1"/>
      <c r="Z2691" s="1"/>
      <c r="AA2691" s="1"/>
      <c r="AB2691" s="2"/>
    </row>
    <row r="2692" spans="7:28">
      <c r="G2692" s="1"/>
      <c r="H2692" s="2"/>
      <c r="I2692" s="1"/>
      <c r="J2692" s="1"/>
      <c r="Z2692" s="1"/>
      <c r="AA2692" s="1"/>
      <c r="AB2692" s="2"/>
    </row>
    <row r="2693" spans="7:28">
      <c r="G2693" s="1"/>
      <c r="H2693" s="2"/>
      <c r="I2693" s="1"/>
      <c r="J2693" s="1"/>
      <c r="Z2693" s="1"/>
      <c r="AA2693" s="1"/>
      <c r="AB2693" s="2"/>
    </row>
    <row r="2694" spans="7:28">
      <c r="G2694" s="1"/>
      <c r="H2694" s="2"/>
      <c r="I2694" s="1"/>
      <c r="J2694" s="1"/>
      <c r="Z2694" s="1"/>
      <c r="AA2694" s="1"/>
      <c r="AB2694" s="2"/>
    </row>
    <row r="2695" spans="7:28">
      <c r="G2695" s="1"/>
      <c r="H2695" s="2"/>
      <c r="I2695" s="1"/>
      <c r="J2695" s="1"/>
      <c r="Z2695" s="1"/>
      <c r="AA2695" s="1"/>
      <c r="AB2695" s="2"/>
    </row>
    <row r="2696" spans="7:28">
      <c r="G2696" s="1"/>
      <c r="H2696" s="2"/>
      <c r="I2696" s="1"/>
      <c r="J2696" s="1"/>
      <c r="Z2696" s="1"/>
      <c r="AA2696" s="1"/>
      <c r="AB2696" s="2"/>
    </row>
    <row r="2697" spans="7:28">
      <c r="G2697" s="1"/>
      <c r="H2697" s="2"/>
      <c r="I2697" s="1"/>
      <c r="J2697" s="1"/>
      <c r="Z2697" s="1"/>
      <c r="AA2697" s="1"/>
      <c r="AB2697" s="2"/>
    </row>
    <row r="2698" spans="7:28">
      <c r="G2698" s="1"/>
      <c r="H2698" s="2"/>
      <c r="I2698" s="1"/>
      <c r="J2698" s="1"/>
      <c r="Z2698" s="1"/>
      <c r="AA2698" s="1"/>
      <c r="AB2698" s="2"/>
    </row>
    <row r="2699" spans="7:28">
      <c r="G2699" s="1"/>
      <c r="H2699" s="2"/>
      <c r="I2699" s="1"/>
      <c r="J2699" s="1"/>
      <c r="Z2699" s="1"/>
      <c r="AA2699" s="1"/>
      <c r="AB2699" s="2"/>
    </row>
    <row r="2700" spans="7:28">
      <c r="G2700" s="1"/>
      <c r="H2700" s="2"/>
      <c r="I2700" s="1"/>
      <c r="J2700" s="1"/>
      <c r="Z2700" s="1"/>
      <c r="AA2700" s="1"/>
      <c r="AB2700" s="2"/>
    </row>
    <row r="2701" spans="7:28">
      <c r="G2701" s="1"/>
      <c r="H2701" s="2"/>
      <c r="I2701" s="1"/>
      <c r="J2701" s="1"/>
      <c r="Z2701" s="1"/>
      <c r="AA2701" s="1"/>
      <c r="AB2701" s="2"/>
    </row>
    <row r="2702" spans="7:28">
      <c r="G2702" s="1"/>
      <c r="H2702" s="2"/>
      <c r="I2702" s="1"/>
      <c r="J2702" s="1"/>
      <c r="Z2702" s="1"/>
      <c r="AA2702" s="1"/>
      <c r="AB2702" s="2"/>
    </row>
    <row r="2703" spans="7:28">
      <c r="G2703" s="1"/>
      <c r="H2703" s="2"/>
      <c r="I2703" s="1"/>
      <c r="J2703" s="1"/>
      <c r="Z2703" s="1"/>
      <c r="AA2703" s="1"/>
      <c r="AB2703" s="2"/>
    </row>
    <row r="2704" spans="7:28">
      <c r="G2704" s="1"/>
      <c r="H2704" s="2"/>
      <c r="I2704" s="1"/>
      <c r="J2704" s="1"/>
      <c r="Z2704" s="1"/>
      <c r="AA2704" s="1"/>
      <c r="AB2704" s="2"/>
    </row>
    <row r="2705" spans="7:28">
      <c r="G2705" s="1"/>
      <c r="H2705" s="2"/>
      <c r="I2705" s="1"/>
      <c r="J2705" s="1"/>
      <c r="Z2705" s="1"/>
      <c r="AA2705" s="1"/>
      <c r="AB2705" s="2"/>
    </row>
    <row r="2706" spans="7:28">
      <c r="G2706" s="1"/>
      <c r="H2706" s="2"/>
      <c r="I2706" s="1"/>
      <c r="J2706" s="1"/>
      <c r="Z2706" s="1"/>
      <c r="AA2706" s="1"/>
      <c r="AB2706" s="2"/>
    </row>
    <row r="2707" spans="7:28">
      <c r="G2707" s="1"/>
      <c r="H2707" s="2"/>
      <c r="I2707" s="1"/>
      <c r="J2707" s="1"/>
      <c r="Z2707" s="1"/>
      <c r="AA2707" s="1"/>
      <c r="AB2707" s="2"/>
    </row>
    <row r="2708" spans="7:28">
      <c r="G2708" s="1"/>
      <c r="H2708" s="2"/>
      <c r="I2708" s="1"/>
      <c r="J2708" s="1"/>
      <c r="Z2708" s="1"/>
      <c r="AA2708" s="1"/>
      <c r="AB2708" s="2"/>
    </row>
    <row r="2709" spans="7:28">
      <c r="G2709" s="1"/>
      <c r="H2709" s="2"/>
      <c r="I2709" s="1"/>
      <c r="J2709" s="1"/>
      <c r="Z2709" s="1"/>
      <c r="AA2709" s="1"/>
      <c r="AB2709" s="2"/>
    </row>
    <row r="2710" spans="7:28">
      <c r="G2710" s="1"/>
      <c r="H2710" s="2"/>
      <c r="I2710" s="1"/>
      <c r="J2710" s="1"/>
      <c r="Z2710" s="1"/>
      <c r="AA2710" s="1"/>
      <c r="AB2710" s="2"/>
    </row>
    <row r="2711" spans="7:28">
      <c r="G2711" s="1"/>
      <c r="H2711" s="2"/>
      <c r="I2711" s="1"/>
      <c r="J2711" s="1"/>
      <c r="Z2711" s="1"/>
      <c r="AA2711" s="1"/>
      <c r="AB2711" s="2"/>
    </row>
    <row r="2712" spans="7:28">
      <c r="G2712" s="1"/>
      <c r="H2712" s="2"/>
      <c r="I2712" s="1"/>
      <c r="J2712" s="1"/>
      <c r="Z2712" s="1"/>
      <c r="AA2712" s="1"/>
      <c r="AB2712" s="2"/>
    </row>
    <row r="2713" spans="7:28">
      <c r="G2713" s="1"/>
      <c r="H2713" s="2"/>
      <c r="I2713" s="1"/>
      <c r="J2713" s="1"/>
      <c r="Z2713" s="1"/>
      <c r="AA2713" s="1"/>
      <c r="AB2713" s="2"/>
    </row>
    <row r="2714" spans="7:28">
      <c r="G2714" s="1"/>
      <c r="H2714" s="2"/>
      <c r="I2714" s="1"/>
      <c r="J2714" s="1"/>
      <c r="Z2714" s="1"/>
      <c r="AA2714" s="1"/>
      <c r="AB2714" s="2"/>
    </row>
    <row r="2715" spans="7:28">
      <c r="G2715" s="1"/>
      <c r="H2715" s="2"/>
      <c r="I2715" s="1"/>
      <c r="J2715" s="1"/>
      <c r="Z2715" s="1"/>
      <c r="AA2715" s="1"/>
      <c r="AB2715" s="2"/>
    </row>
    <row r="2716" spans="7:28">
      <c r="G2716" s="1"/>
      <c r="H2716" s="2"/>
      <c r="I2716" s="1"/>
      <c r="J2716" s="1"/>
      <c r="Z2716" s="1"/>
      <c r="AA2716" s="1"/>
      <c r="AB2716" s="2"/>
    </row>
    <row r="2717" spans="7:28">
      <c r="G2717" s="1"/>
      <c r="H2717" s="2"/>
      <c r="I2717" s="1"/>
      <c r="J2717" s="1"/>
      <c r="Z2717" s="1"/>
      <c r="AA2717" s="1"/>
      <c r="AB2717" s="2"/>
    </row>
    <row r="2718" spans="7:28">
      <c r="G2718" s="1"/>
      <c r="H2718" s="2"/>
      <c r="I2718" s="1"/>
      <c r="J2718" s="1"/>
      <c r="Z2718" s="1"/>
      <c r="AA2718" s="1"/>
      <c r="AB2718" s="2"/>
    </row>
    <row r="2719" spans="7:28">
      <c r="G2719" s="1"/>
      <c r="H2719" s="2"/>
      <c r="I2719" s="1"/>
      <c r="J2719" s="1"/>
      <c r="Z2719" s="1"/>
      <c r="AA2719" s="1"/>
      <c r="AB2719" s="2"/>
    </row>
    <row r="2720" spans="7:28">
      <c r="G2720" s="1"/>
      <c r="H2720" s="2"/>
      <c r="I2720" s="1"/>
      <c r="J2720" s="1"/>
      <c r="Z2720" s="1"/>
      <c r="AA2720" s="1"/>
      <c r="AB2720" s="2"/>
    </row>
    <row r="2721" spans="7:28">
      <c r="G2721" s="1"/>
      <c r="H2721" s="2"/>
      <c r="I2721" s="1"/>
      <c r="J2721" s="1"/>
      <c r="Z2721" s="1"/>
      <c r="AA2721" s="1"/>
      <c r="AB2721" s="2"/>
    </row>
    <row r="2722" spans="7:28">
      <c r="G2722" s="1"/>
      <c r="H2722" s="2"/>
      <c r="I2722" s="1"/>
      <c r="J2722" s="1"/>
      <c r="Z2722" s="1"/>
      <c r="AA2722" s="1"/>
      <c r="AB2722" s="2"/>
    </row>
    <row r="2723" spans="7:28">
      <c r="G2723" s="1"/>
      <c r="H2723" s="2"/>
      <c r="I2723" s="1"/>
      <c r="J2723" s="1"/>
      <c r="Z2723" s="1"/>
      <c r="AA2723" s="1"/>
      <c r="AB2723" s="2"/>
    </row>
    <row r="2724" spans="7:28">
      <c r="G2724" s="1"/>
      <c r="H2724" s="2"/>
      <c r="I2724" s="1"/>
      <c r="J2724" s="1"/>
      <c r="Z2724" s="1"/>
      <c r="AA2724" s="1"/>
      <c r="AB2724" s="2"/>
    </row>
    <row r="2725" spans="7:28">
      <c r="G2725" s="1"/>
      <c r="H2725" s="2"/>
      <c r="I2725" s="1"/>
      <c r="J2725" s="1"/>
      <c r="Z2725" s="1"/>
      <c r="AA2725" s="1"/>
      <c r="AB2725" s="2"/>
    </row>
    <row r="2726" spans="7:28">
      <c r="G2726" s="1"/>
      <c r="H2726" s="2"/>
      <c r="I2726" s="1"/>
      <c r="J2726" s="1"/>
      <c r="Z2726" s="1"/>
      <c r="AA2726" s="1"/>
      <c r="AB2726" s="2"/>
    </row>
    <row r="2727" spans="7:28">
      <c r="G2727" s="1"/>
      <c r="H2727" s="2"/>
      <c r="I2727" s="1"/>
      <c r="J2727" s="1"/>
      <c r="Z2727" s="1"/>
      <c r="AA2727" s="1"/>
      <c r="AB2727" s="2"/>
    </row>
    <row r="2728" spans="7:28">
      <c r="G2728" s="1"/>
      <c r="H2728" s="2"/>
      <c r="I2728" s="1"/>
      <c r="J2728" s="1"/>
      <c r="Z2728" s="1"/>
      <c r="AA2728" s="1"/>
      <c r="AB2728" s="2"/>
    </row>
    <row r="2729" spans="7:28">
      <c r="G2729" s="1"/>
      <c r="H2729" s="2"/>
      <c r="I2729" s="1"/>
      <c r="J2729" s="1"/>
      <c r="Z2729" s="1"/>
      <c r="AA2729" s="1"/>
      <c r="AB2729" s="2"/>
    </row>
    <row r="2730" spans="7:28">
      <c r="G2730" s="1"/>
      <c r="H2730" s="2"/>
      <c r="I2730" s="1"/>
      <c r="J2730" s="1"/>
      <c r="Z2730" s="1"/>
      <c r="AA2730" s="1"/>
      <c r="AB2730" s="2"/>
    </row>
    <row r="2731" spans="7:28">
      <c r="G2731" s="1"/>
      <c r="H2731" s="2"/>
      <c r="I2731" s="1"/>
      <c r="J2731" s="1"/>
      <c r="Z2731" s="1"/>
      <c r="AA2731" s="1"/>
      <c r="AB2731" s="2"/>
    </row>
    <row r="2732" spans="7:28">
      <c r="G2732" s="1"/>
      <c r="H2732" s="2"/>
      <c r="I2732" s="1"/>
      <c r="J2732" s="1"/>
      <c r="Z2732" s="1"/>
      <c r="AA2732" s="1"/>
      <c r="AB2732" s="2"/>
    </row>
    <row r="2733" spans="7:28">
      <c r="G2733" s="1"/>
      <c r="H2733" s="2"/>
      <c r="I2733" s="1"/>
      <c r="J2733" s="1"/>
      <c r="Z2733" s="1"/>
      <c r="AA2733" s="1"/>
      <c r="AB2733" s="2"/>
    </row>
    <row r="2734" spans="7:28">
      <c r="G2734" s="1"/>
      <c r="H2734" s="2"/>
      <c r="I2734" s="1"/>
      <c r="J2734" s="1"/>
      <c r="Z2734" s="1"/>
      <c r="AA2734" s="1"/>
      <c r="AB2734" s="2"/>
    </row>
    <row r="2735" spans="7:28">
      <c r="G2735" s="1"/>
      <c r="H2735" s="2"/>
      <c r="I2735" s="1"/>
      <c r="J2735" s="1"/>
      <c r="Z2735" s="1"/>
      <c r="AA2735" s="1"/>
      <c r="AB2735" s="2"/>
    </row>
    <row r="2736" spans="7:28">
      <c r="G2736" s="1"/>
      <c r="H2736" s="2"/>
      <c r="I2736" s="1"/>
      <c r="J2736" s="1"/>
      <c r="Z2736" s="1"/>
      <c r="AA2736" s="1"/>
      <c r="AB2736" s="2"/>
    </row>
    <row r="2737" spans="7:28">
      <c r="G2737" s="1"/>
      <c r="H2737" s="2"/>
      <c r="I2737" s="1"/>
      <c r="J2737" s="1"/>
      <c r="Z2737" s="1"/>
      <c r="AA2737" s="1"/>
      <c r="AB2737" s="2"/>
    </row>
    <row r="2738" spans="7:28">
      <c r="G2738" s="1"/>
      <c r="H2738" s="2"/>
      <c r="I2738" s="1"/>
      <c r="J2738" s="1"/>
      <c r="Z2738" s="1"/>
      <c r="AA2738" s="1"/>
      <c r="AB2738" s="2"/>
    </row>
    <row r="2739" spans="7:28">
      <c r="G2739" s="1"/>
      <c r="H2739" s="2"/>
      <c r="I2739" s="1"/>
      <c r="J2739" s="1"/>
      <c r="Z2739" s="1"/>
      <c r="AA2739" s="1"/>
      <c r="AB2739" s="2"/>
    </row>
    <row r="2740" spans="7:28">
      <c r="G2740" s="1"/>
      <c r="H2740" s="2"/>
      <c r="I2740" s="1"/>
      <c r="J2740" s="1"/>
      <c r="Z2740" s="1"/>
      <c r="AA2740" s="1"/>
      <c r="AB2740" s="2"/>
    </row>
    <row r="2741" spans="7:28">
      <c r="G2741" s="1"/>
      <c r="H2741" s="2"/>
      <c r="I2741" s="1"/>
      <c r="J2741" s="1"/>
      <c r="Z2741" s="1"/>
      <c r="AA2741" s="1"/>
      <c r="AB2741" s="2"/>
    </row>
    <row r="2742" spans="7:28">
      <c r="G2742" s="1"/>
      <c r="H2742" s="2"/>
      <c r="I2742" s="1"/>
      <c r="J2742" s="1"/>
      <c r="Z2742" s="1"/>
      <c r="AA2742" s="1"/>
      <c r="AB2742" s="2"/>
    </row>
    <row r="2743" spans="7:28">
      <c r="G2743" s="1"/>
      <c r="H2743" s="2"/>
      <c r="I2743" s="1"/>
      <c r="J2743" s="1"/>
      <c r="Z2743" s="1"/>
      <c r="AA2743" s="1"/>
      <c r="AB2743" s="2"/>
    </row>
    <row r="2744" spans="7:28">
      <c r="G2744" s="1"/>
      <c r="H2744" s="2"/>
      <c r="I2744" s="1"/>
      <c r="J2744" s="1"/>
      <c r="Z2744" s="1"/>
      <c r="AA2744" s="1"/>
      <c r="AB2744" s="2"/>
    </row>
    <row r="2745" spans="7:28">
      <c r="G2745" s="1"/>
      <c r="H2745" s="2"/>
      <c r="I2745" s="1"/>
      <c r="J2745" s="1"/>
      <c r="Z2745" s="1"/>
      <c r="AA2745" s="1"/>
      <c r="AB2745" s="2"/>
    </row>
    <row r="2746" spans="7:28">
      <c r="G2746" s="1"/>
      <c r="H2746" s="2"/>
      <c r="I2746" s="1"/>
      <c r="J2746" s="1"/>
      <c r="Z2746" s="1"/>
      <c r="AA2746" s="1"/>
      <c r="AB2746" s="2"/>
    </row>
    <row r="2747" spans="7:28">
      <c r="G2747" s="1"/>
      <c r="H2747" s="2"/>
      <c r="I2747" s="1"/>
      <c r="J2747" s="1"/>
      <c r="Z2747" s="1"/>
      <c r="AA2747" s="1"/>
      <c r="AB2747" s="2"/>
    </row>
    <row r="2748" spans="7:28">
      <c r="G2748" s="1"/>
      <c r="H2748" s="2"/>
      <c r="I2748" s="1"/>
      <c r="J2748" s="1"/>
      <c r="Z2748" s="1"/>
      <c r="AA2748" s="1"/>
      <c r="AB2748" s="2"/>
    </row>
    <row r="2749" spans="7:28">
      <c r="G2749" s="1"/>
      <c r="H2749" s="2"/>
      <c r="I2749" s="1"/>
      <c r="J2749" s="1"/>
      <c r="Z2749" s="1"/>
      <c r="AA2749" s="1"/>
      <c r="AB2749" s="2"/>
    </row>
    <row r="2750" spans="7:28">
      <c r="G2750" s="1"/>
      <c r="H2750" s="2"/>
      <c r="I2750" s="1"/>
      <c r="J2750" s="1"/>
      <c r="Z2750" s="1"/>
      <c r="AA2750" s="1"/>
      <c r="AB2750" s="2"/>
    </row>
    <row r="2751" spans="7:28">
      <c r="G2751" s="1"/>
      <c r="H2751" s="2"/>
      <c r="I2751" s="1"/>
      <c r="J2751" s="1"/>
      <c r="Z2751" s="1"/>
      <c r="AA2751" s="1"/>
      <c r="AB2751" s="2"/>
    </row>
    <row r="2752" spans="7:28">
      <c r="G2752" s="1"/>
      <c r="H2752" s="2"/>
      <c r="I2752" s="1"/>
      <c r="J2752" s="1"/>
      <c r="Z2752" s="1"/>
      <c r="AA2752" s="1"/>
      <c r="AB2752" s="2"/>
    </row>
    <row r="2753" spans="7:28">
      <c r="G2753" s="1"/>
      <c r="H2753" s="2"/>
      <c r="I2753" s="1"/>
      <c r="J2753" s="1"/>
      <c r="Z2753" s="1"/>
      <c r="AA2753" s="1"/>
      <c r="AB2753" s="2"/>
    </row>
    <row r="2754" spans="7:28">
      <c r="G2754" s="1"/>
      <c r="H2754" s="2"/>
      <c r="I2754" s="1"/>
      <c r="J2754" s="1"/>
      <c r="Z2754" s="1"/>
      <c r="AA2754" s="1"/>
      <c r="AB2754" s="2"/>
    </row>
    <row r="2755" spans="7:28">
      <c r="G2755" s="1"/>
      <c r="H2755" s="2"/>
      <c r="I2755" s="1"/>
      <c r="J2755" s="1"/>
      <c r="Z2755" s="1"/>
      <c r="AA2755" s="1"/>
      <c r="AB2755" s="2"/>
    </row>
    <row r="2756" spans="7:28">
      <c r="G2756" s="1"/>
      <c r="H2756" s="2"/>
      <c r="I2756" s="1"/>
      <c r="J2756" s="1"/>
      <c r="Z2756" s="1"/>
      <c r="AA2756" s="1"/>
      <c r="AB2756" s="2"/>
    </row>
    <row r="2757" spans="7:28">
      <c r="G2757" s="1"/>
      <c r="H2757" s="2"/>
      <c r="I2757" s="1"/>
      <c r="J2757" s="1"/>
      <c r="Z2757" s="1"/>
      <c r="AA2757" s="1"/>
      <c r="AB2757" s="2"/>
    </row>
    <row r="2758" spans="7:28">
      <c r="G2758" s="1"/>
      <c r="H2758" s="2"/>
      <c r="I2758" s="1"/>
      <c r="J2758" s="1"/>
      <c r="Z2758" s="1"/>
      <c r="AA2758" s="1"/>
      <c r="AB2758" s="2"/>
    </row>
    <row r="2759" spans="7:28">
      <c r="G2759" s="1"/>
      <c r="H2759" s="2"/>
      <c r="I2759" s="1"/>
      <c r="J2759" s="1"/>
      <c r="Z2759" s="1"/>
      <c r="AA2759" s="1"/>
      <c r="AB2759" s="2"/>
    </row>
    <row r="2760" spans="7:28">
      <c r="G2760" s="1"/>
      <c r="H2760" s="2"/>
      <c r="I2760" s="1"/>
      <c r="J2760" s="1"/>
      <c r="Z2760" s="1"/>
      <c r="AA2760" s="1"/>
      <c r="AB2760" s="2"/>
    </row>
    <row r="2761" spans="7:28">
      <c r="G2761" s="1"/>
      <c r="H2761" s="2"/>
      <c r="I2761" s="1"/>
      <c r="J2761" s="1"/>
      <c r="Z2761" s="1"/>
      <c r="AA2761" s="1"/>
      <c r="AB2761" s="2"/>
    </row>
    <row r="2762" spans="7:28">
      <c r="G2762" s="1"/>
      <c r="H2762" s="2"/>
      <c r="I2762" s="1"/>
      <c r="J2762" s="1"/>
      <c r="Z2762" s="1"/>
      <c r="AA2762" s="1"/>
      <c r="AB2762" s="2"/>
    </row>
    <row r="2763" spans="7:28">
      <c r="G2763" s="1"/>
      <c r="H2763" s="2"/>
      <c r="I2763" s="1"/>
      <c r="J2763" s="1"/>
      <c r="Z2763" s="1"/>
      <c r="AA2763" s="1"/>
      <c r="AB2763" s="2"/>
    </row>
    <row r="2764" spans="7:28">
      <c r="G2764" s="1"/>
      <c r="H2764" s="2"/>
      <c r="I2764" s="1"/>
      <c r="J2764" s="1"/>
      <c r="Z2764" s="1"/>
      <c r="AA2764" s="1"/>
      <c r="AB2764" s="2"/>
    </row>
    <row r="2765" spans="7:28">
      <c r="G2765" s="1"/>
      <c r="H2765" s="2"/>
      <c r="I2765" s="1"/>
      <c r="J2765" s="1"/>
      <c r="Z2765" s="1"/>
      <c r="AA2765" s="1"/>
      <c r="AB2765" s="2"/>
    </row>
    <row r="2766" spans="7:28">
      <c r="G2766" s="1"/>
      <c r="H2766" s="2"/>
      <c r="I2766" s="1"/>
      <c r="J2766" s="1"/>
      <c r="Z2766" s="1"/>
      <c r="AA2766" s="1"/>
      <c r="AB2766" s="2"/>
    </row>
    <row r="2767" spans="7:28">
      <c r="G2767" s="1"/>
      <c r="H2767" s="2"/>
      <c r="I2767" s="1"/>
      <c r="J2767" s="1"/>
      <c r="Z2767" s="1"/>
      <c r="AA2767" s="1"/>
      <c r="AB2767" s="2"/>
    </row>
    <row r="2768" spans="7:28">
      <c r="G2768" s="1"/>
      <c r="H2768" s="2"/>
      <c r="I2768" s="1"/>
      <c r="J2768" s="1"/>
      <c r="Z2768" s="1"/>
      <c r="AA2768" s="1"/>
      <c r="AB2768" s="2"/>
    </row>
    <row r="2769" spans="7:28">
      <c r="G2769" s="1"/>
      <c r="H2769" s="2"/>
      <c r="I2769" s="1"/>
      <c r="J2769" s="1"/>
      <c r="Z2769" s="1"/>
      <c r="AA2769" s="1"/>
      <c r="AB2769" s="2"/>
    </row>
    <row r="2770" spans="7:28">
      <c r="G2770" s="1"/>
      <c r="H2770" s="2"/>
      <c r="I2770" s="1"/>
      <c r="J2770" s="1"/>
      <c r="Z2770" s="1"/>
      <c r="AA2770" s="1"/>
      <c r="AB2770" s="2"/>
    </row>
    <row r="2771" spans="7:28">
      <c r="G2771" s="1"/>
      <c r="H2771" s="2"/>
      <c r="I2771" s="1"/>
      <c r="J2771" s="1"/>
      <c r="Z2771" s="1"/>
      <c r="AA2771" s="1"/>
      <c r="AB2771" s="2"/>
    </row>
    <row r="2772" spans="7:28">
      <c r="G2772" s="1"/>
      <c r="H2772" s="2"/>
      <c r="I2772" s="1"/>
      <c r="J2772" s="1"/>
      <c r="Z2772" s="1"/>
      <c r="AA2772" s="1"/>
      <c r="AB2772" s="2"/>
    </row>
    <row r="2773" spans="7:28">
      <c r="G2773" s="1"/>
      <c r="H2773" s="2"/>
      <c r="I2773" s="1"/>
      <c r="J2773" s="1"/>
      <c r="Z2773" s="1"/>
      <c r="AA2773" s="1"/>
      <c r="AB2773" s="2"/>
    </row>
    <row r="2774" spans="7:28">
      <c r="G2774" s="1"/>
      <c r="H2774" s="2"/>
      <c r="I2774" s="1"/>
      <c r="J2774" s="1"/>
      <c r="Z2774" s="1"/>
      <c r="AA2774" s="1"/>
      <c r="AB2774" s="2"/>
    </row>
    <row r="2775" spans="7:28">
      <c r="G2775" s="1"/>
      <c r="H2775" s="2"/>
      <c r="I2775" s="1"/>
      <c r="J2775" s="1"/>
      <c r="Z2775" s="1"/>
      <c r="AA2775" s="1"/>
      <c r="AB2775" s="2"/>
    </row>
    <row r="2776" spans="7:28">
      <c r="G2776" s="1"/>
      <c r="H2776" s="2"/>
      <c r="I2776" s="1"/>
      <c r="J2776" s="1"/>
      <c r="Z2776" s="1"/>
      <c r="AA2776" s="1"/>
      <c r="AB2776" s="2"/>
    </row>
    <row r="2777" spans="7:28">
      <c r="G2777" s="1"/>
      <c r="H2777" s="2"/>
      <c r="I2777" s="1"/>
      <c r="J2777" s="1"/>
      <c r="Z2777" s="1"/>
      <c r="AA2777" s="1"/>
      <c r="AB2777" s="2"/>
    </row>
    <row r="2778" spans="7:28">
      <c r="G2778" s="1"/>
      <c r="H2778" s="2"/>
      <c r="I2778" s="1"/>
      <c r="J2778" s="1"/>
      <c r="Z2778" s="1"/>
      <c r="AA2778" s="1"/>
      <c r="AB2778" s="2"/>
    </row>
    <row r="2779" spans="7:28">
      <c r="G2779" s="1"/>
      <c r="H2779" s="2"/>
      <c r="I2779" s="1"/>
      <c r="J2779" s="1"/>
      <c r="Z2779" s="1"/>
      <c r="AA2779" s="1"/>
      <c r="AB2779" s="2"/>
    </row>
    <row r="2780" spans="7:28">
      <c r="G2780" s="1"/>
      <c r="H2780" s="2"/>
      <c r="I2780" s="1"/>
      <c r="J2780" s="1"/>
      <c r="Z2780" s="1"/>
      <c r="AA2780" s="1"/>
      <c r="AB2780" s="2"/>
    </row>
    <row r="2781" spans="7:28">
      <c r="G2781" s="1"/>
      <c r="H2781" s="2"/>
      <c r="I2781" s="1"/>
      <c r="J2781" s="1"/>
      <c r="Z2781" s="1"/>
      <c r="AA2781" s="1"/>
      <c r="AB2781" s="2"/>
    </row>
    <row r="2782" spans="7:28">
      <c r="G2782" s="1"/>
      <c r="H2782" s="2"/>
      <c r="I2782" s="1"/>
      <c r="J2782" s="1"/>
      <c r="Z2782" s="1"/>
      <c r="AA2782" s="1"/>
      <c r="AB2782" s="2"/>
    </row>
    <row r="2783" spans="7:28">
      <c r="G2783" s="1"/>
      <c r="H2783" s="2"/>
      <c r="I2783" s="1"/>
      <c r="J2783" s="1"/>
      <c r="Z2783" s="1"/>
      <c r="AA2783" s="1"/>
      <c r="AB2783" s="2"/>
    </row>
    <row r="2784" spans="7:28">
      <c r="G2784" s="1"/>
      <c r="H2784" s="2"/>
      <c r="I2784" s="1"/>
      <c r="J2784" s="1"/>
      <c r="Z2784" s="1"/>
      <c r="AA2784" s="1"/>
      <c r="AB2784" s="2"/>
    </row>
    <row r="2785" spans="7:28">
      <c r="G2785" s="1"/>
      <c r="H2785" s="2"/>
      <c r="I2785" s="1"/>
      <c r="J2785" s="1"/>
      <c r="Z2785" s="1"/>
      <c r="AA2785" s="1"/>
      <c r="AB2785" s="2"/>
    </row>
    <row r="2786" spans="7:28">
      <c r="G2786" s="1"/>
      <c r="H2786" s="2"/>
      <c r="I2786" s="1"/>
      <c r="J2786" s="1"/>
      <c r="Z2786" s="1"/>
      <c r="AA2786" s="1"/>
      <c r="AB2786" s="2"/>
    </row>
    <row r="2787" spans="7:28">
      <c r="G2787" s="1"/>
      <c r="H2787" s="2"/>
      <c r="I2787" s="1"/>
      <c r="J2787" s="1"/>
      <c r="Z2787" s="1"/>
      <c r="AA2787" s="1"/>
      <c r="AB2787" s="2"/>
    </row>
    <row r="2788" spans="7:28">
      <c r="G2788" s="1"/>
      <c r="H2788" s="2"/>
      <c r="I2788" s="1"/>
      <c r="J2788" s="1"/>
      <c r="Z2788" s="1"/>
      <c r="AA2788" s="1"/>
      <c r="AB2788" s="2"/>
    </row>
    <row r="2789" spans="7:28">
      <c r="G2789" s="1"/>
      <c r="H2789" s="2"/>
      <c r="I2789" s="1"/>
      <c r="J2789" s="1"/>
      <c r="Z2789" s="1"/>
      <c r="AA2789" s="1"/>
      <c r="AB2789" s="2"/>
    </row>
    <row r="2790" spans="7:28">
      <c r="G2790" s="1"/>
      <c r="H2790" s="2"/>
      <c r="I2790" s="1"/>
      <c r="J2790" s="1"/>
      <c r="Z2790" s="1"/>
      <c r="AA2790" s="1"/>
      <c r="AB2790" s="2"/>
    </row>
    <row r="2791" spans="7:28">
      <c r="G2791" s="1"/>
      <c r="H2791" s="2"/>
      <c r="I2791" s="1"/>
      <c r="J2791" s="1"/>
      <c r="Z2791" s="1"/>
      <c r="AA2791" s="1"/>
      <c r="AB2791" s="2"/>
    </row>
    <row r="2792" spans="7:28">
      <c r="G2792" s="1"/>
      <c r="H2792" s="2"/>
      <c r="I2792" s="1"/>
      <c r="J2792" s="1"/>
      <c r="Z2792" s="1"/>
      <c r="AA2792" s="1"/>
      <c r="AB2792" s="2"/>
    </row>
    <row r="2793" spans="7:28">
      <c r="G2793" s="1"/>
      <c r="H2793" s="2"/>
      <c r="I2793" s="1"/>
      <c r="J2793" s="1"/>
      <c r="Z2793" s="1"/>
      <c r="AA2793" s="1"/>
      <c r="AB2793" s="2"/>
    </row>
    <row r="2794" spans="7:28">
      <c r="G2794" s="1"/>
      <c r="H2794" s="2"/>
      <c r="I2794" s="1"/>
      <c r="J2794" s="1"/>
      <c r="Z2794" s="1"/>
      <c r="AA2794" s="1"/>
      <c r="AB2794" s="2"/>
    </row>
    <row r="2795" spans="7:28">
      <c r="G2795" s="1"/>
      <c r="H2795" s="2"/>
      <c r="I2795" s="1"/>
      <c r="J2795" s="1"/>
      <c r="Z2795" s="1"/>
      <c r="AA2795" s="1"/>
      <c r="AB2795" s="2"/>
    </row>
    <row r="2796" spans="7:28">
      <c r="G2796" s="1"/>
      <c r="H2796" s="2"/>
      <c r="I2796" s="1"/>
      <c r="J2796" s="1"/>
      <c r="Z2796" s="1"/>
      <c r="AA2796" s="1"/>
      <c r="AB2796" s="2"/>
    </row>
    <row r="2797" spans="7:28">
      <c r="G2797" s="1"/>
      <c r="H2797" s="2"/>
      <c r="I2797" s="1"/>
      <c r="J2797" s="1"/>
      <c r="Z2797" s="1"/>
      <c r="AA2797" s="1"/>
      <c r="AB2797" s="2"/>
    </row>
    <row r="2798" spans="7:28">
      <c r="G2798" s="1"/>
      <c r="H2798" s="2"/>
      <c r="I2798" s="1"/>
      <c r="J2798" s="1"/>
      <c r="Z2798" s="1"/>
      <c r="AA2798" s="1"/>
      <c r="AB2798" s="2"/>
    </row>
    <row r="2799" spans="7:28">
      <c r="G2799" s="1"/>
      <c r="H2799" s="2"/>
      <c r="I2799" s="1"/>
      <c r="J2799" s="1"/>
      <c r="Z2799" s="1"/>
      <c r="AA2799" s="1"/>
      <c r="AB2799" s="2"/>
    </row>
    <row r="2800" spans="7:28">
      <c r="G2800" s="1"/>
      <c r="H2800" s="2"/>
      <c r="I2800" s="1"/>
      <c r="J2800" s="1"/>
      <c r="Z2800" s="1"/>
      <c r="AA2800" s="1"/>
      <c r="AB2800" s="2"/>
    </row>
    <row r="2801" spans="7:28">
      <c r="G2801" s="1"/>
      <c r="H2801" s="2"/>
      <c r="I2801" s="1"/>
      <c r="J2801" s="1"/>
      <c r="Z2801" s="1"/>
      <c r="AA2801" s="1"/>
      <c r="AB2801" s="2"/>
    </row>
    <row r="2802" spans="7:28">
      <c r="G2802" s="1"/>
      <c r="H2802" s="2"/>
      <c r="I2802" s="1"/>
      <c r="J2802" s="1"/>
      <c r="Z2802" s="1"/>
      <c r="AA2802" s="1"/>
      <c r="AB2802" s="2"/>
    </row>
    <row r="2803" spans="7:28">
      <c r="G2803" s="1"/>
      <c r="H2803" s="2"/>
      <c r="I2803" s="1"/>
      <c r="J2803" s="1"/>
      <c r="Z2803" s="1"/>
      <c r="AA2803" s="1"/>
      <c r="AB2803" s="2"/>
    </row>
    <row r="2804" spans="7:28">
      <c r="G2804" s="1"/>
      <c r="H2804" s="2"/>
      <c r="I2804" s="1"/>
      <c r="J2804" s="1"/>
      <c r="Z2804" s="1"/>
      <c r="AA2804" s="1"/>
      <c r="AB2804" s="2"/>
    </row>
    <row r="2805" spans="7:28">
      <c r="G2805" s="1"/>
      <c r="H2805" s="2"/>
      <c r="I2805" s="1"/>
      <c r="J2805" s="1"/>
      <c r="Z2805" s="1"/>
      <c r="AA2805" s="1"/>
      <c r="AB2805" s="2"/>
    </row>
    <row r="2806" spans="7:28">
      <c r="G2806" s="1"/>
      <c r="H2806" s="2"/>
      <c r="I2806" s="1"/>
      <c r="J2806" s="1"/>
      <c r="Z2806" s="1"/>
      <c r="AA2806" s="1"/>
      <c r="AB2806" s="2"/>
    </row>
    <row r="2807" spans="7:28">
      <c r="G2807" s="1"/>
      <c r="H2807" s="2"/>
      <c r="I2807" s="1"/>
      <c r="J2807" s="1"/>
      <c r="Z2807" s="1"/>
      <c r="AA2807" s="1"/>
      <c r="AB2807" s="2"/>
    </row>
    <row r="2808" spans="7:28">
      <c r="G2808" s="1"/>
      <c r="H2808" s="2"/>
      <c r="I2808" s="1"/>
      <c r="J2808" s="1"/>
      <c r="Z2808" s="1"/>
      <c r="AA2808" s="1"/>
      <c r="AB2808" s="2"/>
    </row>
    <row r="2809" spans="7:28">
      <c r="G2809" s="1"/>
      <c r="H2809" s="2"/>
      <c r="I2809" s="1"/>
      <c r="J2809" s="1"/>
      <c r="Z2809" s="1"/>
      <c r="AA2809" s="1"/>
      <c r="AB2809" s="2"/>
    </row>
    <row r="2810" spans="7:28">
      <c r="G2810" s="1"/>
      <c r="H2810" s="2"/>
      <c r="I2810" s="1"/>
      <c r="J2810" s="1"/>
      <c r="Z2810" s="1"/>
      <c r="AA2810" s="1"/>
      <c r="AB2810" s="2"/>
    </row>
    <row r="2811" spans="7:28">
      <c r="G2811" s="1"/>
      <c r="H2811" s="2"/>
      <c r="I2811" s="1"/>
      <c r="J2811" s="1"/>
      <c r="Z2811" s="1"/>
      <c r="AA2811" s="1"/>
      <c r="AB2811" s="2"/>
    </row>
    <row r="2812" spans="7:28">
      <c r="G2812" s="1"/>
      <c r="H2812" s="2"/>
      <c r="I2812" s="1"/>
      <c r="J2812" s="1"/>
      <c r="Z2812" s="1"/>
      <c r="AA2812" s="1"/>
      <c r="AB2812" s="2"/>
    </row>
    <row r="2813" spans="7:28">
      <c r="G2813" s="1"/>
      <c r="H2813" s="2"/>
      <c r="I2813" s="1"/>
      <c r="J2813" s="1"/>
      <c r="Z2813" s="1"/>
      <c r="AA2813" s="1"/>
      <c r="AB2813" s="2"/>
    </row>
    <row r="2814" spans="7:28">
      <c r="G2814" s="1"/>
      <c r="H2814" s="2"/>
      <c r="I2814" s="1"/>
      <c r="J2814" s="1"/>
      <c r="Z2814" s="1"/>
      <c r="AA2814" s="1"/>
      <c r="AB2814" s="2"/>
    </row>
    <row r="2815" spans="7:28">
      <c r="G2815" s="1"/>
      <c r="H2815" s="2"/>
      <c r="I2815" s="1"/>
      <c r="J2815" s="1"/>
      <c r="Z2815" s="1"/>
      <c r="AA2815" s="1"/>
      <c r="AB2815" s="2"/>
    </row>
    <row r="2816" spans="7:28">
      <c r="G2816" s="1"/>
      <c r="H2816" s="2"/>
      <c r="I2816" s="1"/>
      <c r="J2816" s="1"/>
      <c r="Z2816" s="1"/>
      <c r="AA2816" s="1"/>
      <c r="AB2816" s="2"/>
    </row>
    <row r="2817" spans="7:28">
      <c r="G2817" s="1"/>
      <c r="H2817" s="2"/>
      <c r="I2817" s="1"/>
      <c r="J2817" s="1"/>
      <c r="Z2817" s="1"/>
      <c r="AA2817" s="1"/>
      <c r="AB2817" s="2"/>
    </row>
    <row r="2818" spans="7:28">
      <c r="G2818" s="1"/>
      <c r="H2818" s="2"/>
      <c r="I2818" s="1"/>
      <c r="J2818" s="1"/>
      <c r="Z2818" s="1"/>
      <c r="AA2818" s="1"/>
      <c r="AB2818" s="2"/>
    </row>
    <row r="2819" spans="7:28">
      <c r="G2819" s="1"/>
      <c r="H2819" s="2"/>
      <c r="I2819" s="1"/>
      <c r="J2819" s="1"/>
      <c r="Z2819" s="1"/>
      <c r="AA2819" s="1"/>
      <c r="AB2819" s="2"/>
    </row>
    <row r="2820" spans="7:28">
      <c r="G2820" s="1"/>
      <c r="H2820" s="2"/>
      <c r="I2820" s="1"/>
      <c r="J2820" s="1"/>
      <c r="Z2820" s="1"/>
      <c r="AA2820" s="1"/>
      <c r="AB2820" s="2"/>
    </row>
    <row r="2821" spans="7:28">
      <c r="G2821" s="1"/>
      <c r="H2821" s="2"/>
      <c r="I2821" s="1"/>
      <c r="J2821" s="1"/>
      <c r="Z2821" s="1"/>
      <c r="AA2821" s="1"/>
      <c r="AB2821" s="2"/>
    </row>
    <row r="2822" spans="7:28">
      <c r="G2822" s="1"/>
      <c r="H2822" s="2"/>
      <c r="I2822" s="1"/>
      <c r="J2822" s="1"/>
      <c r="Z2822" s="1"/>
      <c r="AA2822" s="1"/>
      <c r="AB2822" s="2"/>
    </row>
    <row r="2823" spans="7:28">
      <c r="G2823" s="1"/>
      <c r="H2823" s="2"/>
      <c r="I2823" s="1"/>
      <c r="J2823" s="1"/>
      <c r="Z2823" s="1"/>
      <c r="AA2823" s="1"/>
      <c r="AB2823" s="2"/>
    </row>
    <row r="2824" spans="7:28">
      <c r="G2824" s="1"/>
      <c r="H2824" s="2"/>
      <c r="I2824" s="1"/>
      <c r="J2824" s="1"/>
      <c r="Z2824" s="1"/>
      <c r="AA2824" s="1"/>
      <c r="AB2824" s="2"/>
    </row>
    <row r="2825" spans="7:28">
      <c r="G2825" s="1"/>
      <c r="H2825" s="2"/>
      <c r="I2825" s="1"/>
      <c r="J2825" s="1"/>
      <c r="Z2825" s="1"/>
      <c r="AA2825" s="1"/>
      <c r="AB2825" s="2"/>
    </row>
    <row r="2826" spans="7:28">
      <c r="G2826" s="1"/>
      <c r="H2826" s="2"/>
      <c r="I2826" s="1"/>
      <c r="J2826" s="1"/>
      <c r="Z2826" s="1"/>
      <c r="AA2826" s="1"/>
      <c r="AB2826" s="2"/>
    </row>
    <row r="2827" spans="7:28">
      <c r="G2827" s="1"/>
      <c r="H2827" s="2"/>
      <c r="I2827" s="1"/>
      <c r="J2827" s="1"/>
      <c r="Z2827" s="1"/>
      <c r="AA2827" s="1"/>
      <c r="AB2827" s="2"/>
    </row>
    <row r="2828" spans="7:28">
      <c r="G2828" s="1"/>
      <c r="H2828" s="2"/>
      <c r="I2828" s="1"/>
      <c r="J2828" s="1"/>
      <c r="Z2828" s="1"/>
      <c r="AA2828" s="1"/>
      <c r="AB2828" s="2"/>
    </row>
    <row r="2829" spans="7:28">
      <c r="G2829" s="1"/>
      <c r="H2829" s="2"/>
      <c r="I2829" s="1"/>
      <c r="J2829" s="1"/>
      <c r="Z2829" s="1"/>
      <c r="AA2829" s="1"/>
      <c r="AB2829" s="2"/>
    </row>
    <row r="2830" spans="7:28">
      <c r="G2830" s="1"/>
      <c r="H2830" s="2"/>
      <c r="I2830" s="1"/>
      <c r="J2830" s="1"/>
      <c r="Z2830" s="1"/>
      <c r="AA2830" s="1"/>
      <c r="AB2830" s="2"/>
    </row>
    <row r="2831" spans="7:28">
      <c r="G2831" s="1"/>
      <c r="H2831" s="2"/>
      <c r="I2831" s="1"/>
      <c r="J2831" s="1"/>
      <c r="Z2831" s="1"/>
      <c r="AA2831" s="1"/>
      <c r="AB2831" s="2"/>
    </row>
    <row r="2832" spans="7:28">
      <c r="G2832" s="1"/>
      <c r="H2832" s="2"/>
      <c r="I2832" s="1"/>
      <c r="J2832" s="1"/>
      <c r="Z2832" s="1"/>
      <c r="AA2832" s="1"/>
      <c r="AB2832" s="2"/>
    </row>
    <row r="2833" spans="7:28">
      <c r="G2833" s="1"/>
      <c r="H2833" s="2"/>
      <c r="I2833" s="1"/>
      <c r="J2833" s="1"/>
      <c r="Z2833" s="1"/>
      <c r="AA2833" s="1"/>
      <c r="AB2833" s="2"/>
    </row>
    <row r="2834" spans="7:28">
      <c r="G2834" s="1"/>
      <c r="H2834" s="2"/>
      <c r="I2834" s="1"/>
      <c r="J2834" s="1"/>
      <c r="Z2834" s="1"/>
      <c r="AA2834" s="1"/>
      <c r="AB2834" s="2"/>
    </row>
    <row r="2835" spans="7:28">
      <c r="G2835" s="1"/>
      <c r="H2835" s="2"/>
      <c r="I2835" s="1"/>
      <c r="J2835" s="1"/>
      <c r="Z2835" s="1"/>
      <c r="AA2835" s="1"/>
      <c r="AB2835" s="2"/>
    </row>
    <row r="2836" spans="7:28">
      <c r="G2836" s="1"/>
      <c r="H2836" s="2"/>
      <c r="I2836" s="1"/>
      <c r="J2836" s="1"/>
      <c r="Z2836" s="1"/>
      <c r="AA2836" s="1"/>
      <c r="AB2836" s="2"/>
    </row>
    <row r="2837" spans="7:28">
      <c r="G2837" s="1"/>
      <c r="H2837" s="2"/>
      <c r="I2837" s="1"/>
      <c r="J2837" s="1"/>
      <c r="Z2837" s="1"/>
      <c r="AA2837" s="1"/>
      <c r="AB2837" s="2"/>
    </row>
    <row r="2838" spans="7:28">
      <c r="G2838" s="1"/>
      <c r="H2838" s="2"/>
      <c r="I2838" s="1"/>
      <c r="J2838" s="1"/>
      <c r="Z2838" s="1"/>
      <c r="AA2838" s="1"/>
      <c r="AB2838" s="2"/>
    </row>
    <row r="2839" spans="7:28">
      <c r="G2839" s="1"/>
      <c r="H2839" s="2"/>
      <c r="I2839" s="1"/>
      <c r="J2839" s="1"/>
      <c r="Z2839" s="1"/>
      <c r="AA2839" s="1"/>
      <c r="AB2839" s="2"/>
    </row>
    <row r="2840" spans="7:28">
      <c r="G2840" s="1"/>
      <c r="H2840" s="2"/>
      <c r="I2840" s="1"/>
      <c r="J2840" s="1"/>
      <c r="Z2840" s="1"/>
      <c r="AA2840" s="1"/>
      <c r="AB2840" s="2"/>
    </row>
    <row r="2841" spans="7:28">
      <c r="G2841" s="1"/>
      <c r="H2841" s="2"/>
      <c r="I2841" s="1"/>
      <c r="J2841" s="1"/>
      <c r="Z2841" s="1"/>
      <c r="AA2841" s="1"/>
      <c r="AB2841" s="2"/>
    </row>
    <row r="2842" spans="7:28">
      <c r="G2842" s="1"/>
      <c r="H2842" s="2"/>
      <c r="I2842" s="1"/>
      <c r="J2842" s="1"/>
      <c r="Z2842" s="1"/>
      <c r="AA2842" s="1"/>
      <c r="AB2842" s="2"/>
    </row>
    <row r="2843" spans="7:28">
      <c r="G2843" s="1"/>
      <c r="H2843" s="2"/>
      <c r="I2843" s="1"/>
      <c r="J2843" s="1"/>
      <c r="Z2843" s="1"/>
      <c r="AA2843" s="1"/>
      <c r="AB2843" s="2"/>
    </row>
    <row r="2844" spans="7:28">
      <c r="G2844" s="1"/>
      <c r="H2844" s="2"/>
      <c r="I2844" s="1"/>
      <c r="J2844" s="1"/>
      <c r="Z2844" s="1"/>
      <c r="AA2844" s="1"/>
      <c r="AB2844" s="2"/>
    </row>
    <row r="2845" spans="7:28">
      <c r="G2845" s="1"/>
      <c r="H2845" s="2"/>
      <c r="I2845" s="1"/>
      <c r="J2845" s="1"/>
      <c r="Z2845" s="1"/>
      <c r="AA2845" s="1"/>
      <c r="AB2845" s="2"/>
    </row>
    <row r="2846" spans="7:28">
      <c r="G2846" s="1"/>
      <c r="H2846" s="2"/>
      <c r="I2846" s="1"/>
      <c r="J2846" s="1"/>
      <c r="Z2846" s="1"/>
      <c r="AA2846" s="1"/>
      <c r="AB2846" s="2"/>
    </row>
    <row r="2847" spans="7:28">
      <c r="G2847" s="1"/>
      <c r="H2847" s="2"/>
      <c r="I2847" s="1"/>
      <c r="J2847" s="1"/>
      <c r="Z2847" s="1"/>
      <c r="AA2847" s="1"/>
      <c r="AB2847" s="2"/>
    </row>
    <row r="2848" spans="7:28">
      <c r="G2848" s="1"/>
      <c r="H2848" s="2"/>
      <c r="I2848" s="1"/>
      <c r="J2848" s="1"/>
      <c r="Z2848" s="1"/>
      <c r="AA2848" s="1"/>
      <c r="AB2848" s="2"/>
    </row>
    <row r="2849" spans="7:28">
      <c r="G2849" s="1"/>
      <c r="H2849" s="2"/>
      <c r="I2849" s="1"/>
      <c r="J2849" s="1"/>
      <c r="Z2849" s="1"/>
      <c r="AA2849" s="1"/>
      <c r="AB2849" s="2"/>
    </row>
    <row r="2850" spans="7:28">
      <c r="G2850" s="1"/>
      <c r="H2850" s="2"/>
      <c r="I2850" s="1"/>
      <c r="J2850" s="1"/>
      <c r="Z2850" s="1"/>
      <c r="AA2850" s="1"/>
      <c r="AB2850" s="2"/>
    </row>
    <row r="2851" spans="7:28">
      <c r="G2851" s="1"/>
      <c r="H2851" s="2"/>
      <c r="I2851" s="1"/>
      <c r="J2851" s="1"/>
      <c r="Z2851" s="1"/>
      <c r="AA2851" s="1"/>
      <c r="AB2851" s="2"/>
    </row>
    <row r="2852" spans="7:28">
      <c r="G2852" s="1"/>
      <c r="H2852" s="2"/>
      <c r="I2852" s="1"/>
      <c r="J2852" s="1"/>
      <c r="Z2852" s="1"/>
      <c r="AA2852" s="1"/>
      <c r="AB2852" s="2"/>
    </row>
    <row r="2853" spans="7:28">
      <c r="G2853" s="1"/>
      <c r="H2853" s="2"/>
      <c r="I2853" s="1"/>
      <c r="J2853" s="1"/>
      <c r="Z2853" s="1"/>
      <c r="AA2853" s="1"/>
      <c r="AB2853" s="2"/>
    </row>
    <row r="2854" spans="7:28">
      <c r="G2854" s="1"/>
      <c r="H2854" s="2"/>
      <c r="I2854" s="1"/>
      <c r="J2854" s="1"/>
      <c r="Z2854" s="1"/>
      <c r="AA2854" s="1"/>
      <c r="AB2854" s="2"/>
    </row>
    <row r="2855" spans="7:28">
      <c r="G2855" s="1"/>
      <c r="H2855" s="2"/>
      <c r="I2855" s="1"/>
      <c r="J2855" s="1"/>
      <c r="Z2855" s="1"/>
      <c r="AA2855" s="1"/>
      <c r="AB2855" s="2"/>
    </row>
    <row r="2856" spans="7:28">
      <c r="G2856" s="1"/>
      <c r="H2856" s="2"/>
      <c r="I2856" s="1"/>
      <c r="J2856" s="1"/>
      <c r="Z2856" s="1"/>
      <c r="AA2856" s="1"/>
      <c r="AB2856" s="2"/>
    </row>
    <row r="2857" spans="7:28">
      <c r="G2857" s="1"/>
      <c r="H2857" s="2"/>
      <c r="I2857" s="1"/>
      <c r="J2857" s="1"/>
      <c r="Z2857" s="1"/>
      <c r="AA2857" s="1"/>
      <c r="AB2857" s="2"/>
    </row>
    <row r="2858" spans="7:28">
      <c r="G2858" s="1"/>
      <c r="H2858" s="2"/>
      <c r="I2858" s="1"/>
      <c r="J2858" s="1"/>
      <c r="Z2858" s="1"/>
      <c r="AA2858" s="1"/>
      <c r="AB2858" s="2"/>
    </row>
    <row r="2859" spans="7:28">
      <c r="G2859" s="1"/>
      <c r="H2859" s="2"/>
      <c r="I2859" s="1"/>
      <c r="J2859" s="1"/>
      <c r="Z2859" s="1"/>
      <c r="AA2859" s="1"/>
      <c r="AB2859" s="2"/>
    </row>
    <row r="2860" spans="7:28">
      <c r="G2860" s="1"/>
      <c r="H2860" s="2"/>
      <c r="I2860" s="1"/>
      <c r="J2860" s="1"/>
      <c r="Z2860" s="1"/>
      <c r="AA2860" s="1"/>
      <c r="AB2860" s="2"/>
    </row>
    <row r="2861" spans="7:28">
      <c r="G2861" s="1"/>
      <c r="H2861" s="2"/>
      <c r="I2861" s="1"/>
      <c r="J2861" s="1"/>
      <c r="Z2861" s="1"/>
      <c r="AA2861" s="1"/>
      <c r="AB2861" s="2"/>
    </row>
    <row r="2862" spans="7:28">
      <c r="G2862" s="1"/>
      <c r="H2862" s="2"/>
      <c r="I2862" s="1"/>
      <c r="J2862" s="1"/>
      <c r="Z2862" s="1"/>
      <c r="AA2862" s="1"/>
      <c r="AB2862" s="2"/>
    </row>
    <row r="2863" spans="7:28">
      <c r="G2863" s="1"/>
      <c r="H2863" s="2"/>
      <c r="I2863" s="1"/>
      <c r="J2863" s="1"/>
      <c r="Z2863" s="1"/>
      <c r="AA2863" s="1"/>
      <c r="AB2863" s="2"/>
    </row>
    <row r="2864" spans="7:28">
      <c r="G2864" s="1"/>
      <c r="H2864" s="2"/>
      <c r="I2864" s="1"/>
      <c r="J2864" s="1"/>
      <c r="Z2864" s="1"/>
      <c r="AA2864" s="1"/>
      <c r="AB2864" s="2"/>
    </row>
    <row r="2865" spans="7:28">
      <c r="G2865" s="1"/>
      <c r="H2865" s="2"/>
      <c r="I2865" s="1"/>
      <c r="J2865" s="1"/>
      <c r="Z2865" s="1"/>
      <c r="AA2865" s="1"/>
      <c r="AB2865" s="2"/>
    </row>
    <row r="2866" spans="7:28">
      <c r="G2866" s="1"/>
      <c r="H2866" s="2"/>
      <c r="I2866" s="1"/>
      <c r="J2866" s="1"/>
      <c r="Z2866" s="1"/>
      <c r="AA2866" s="1"/>
      <c r="AB2866" s="2"/>
    </row>
    <row r="2867" spans="7:28">
      <c r="G2867" s="1"/>
      <c r="H2867" s="2"/>
      <c r="I2867" s="1"/>
      <c r="J2867" s="1"/>
      <c r="Z2867" s="1"/>
      <c r="AA2867" s="1"/>
      <c r="AB2867" s="2"/>
    </row>
    <row r="2868" spans="7:28">
      <c r="G2868" s="1"/>
      <c r="H2868" s="2"/>
      <c r="I2868" s="1"/>
      <c r="J2868" s="1"/>
      <c r="Z2868" s="1"/>
      <c r="AA2868" s="1"/>
      <c r="AB2868" s="2"/>
    </row>
    <row r="2869" spans="7:28">
      <c r="G2869" s="1"/>
      <c r="H2869" s="2"/>
      <c r="I2869" s="1"/>
      <c r="J2869" s="1"/>
      <c r="Z2869" s="1"/>
      <c r="AA2869" s="1"/>
      <c r="AB2869" s="2"/>
    </row>
    <row r="2870" spans="7:28">
      <c r="G2870" s="1"/>
      <c r="H2870" s="2"/>
      <c r="I2870" s="1"/>
      <c r="J2870" s="1"/>
      <c r="Z2870" s="1"/>
      <c r="AA2870" s="1"/>
      <c r="AB2870" s="2"/>
    </row>
    <row r="2871" spans="7:28">
      <c r="G2871" s="1"/>
      <c r="H2871" s="2"/>
      <c r="I2871" s="1"/>
      <c r="J2871" s="1"/>
      <c r="Z2871" s="1"/>
      <c r="AA2871" s="1"/>
      <c r="AB2871" s="2"/>
    </row>
    <row r="2872" spans="7:28">
      <c r="G2872" s="1"/>
      <c r="H2872" s="2"/>
      <c r="I2872" s="1"/>
      <c r="J2872" s="1"/>
      <c r="Z2872" s="1"/>
      <c r="AA2872" s="1"/>
      <c r="AB2872" s="2"/>
    </row>
    <row r="2873" spans="7:28">
      <c r="G2873" s="1"/>
      <c r="H2873" s="2"/>
      <c r="I2873" s="1"/>
      <c r="J2873" s="1"/>
      <c r="Z2873" s="1"/>
      <c r="AA2873" s="1"/>
      <c r="AB2873" s="2"/>
    </row>
    <row r="2874" spans="7:28">
      <c r="G2874" s="1"/>
      <c r="H2874" s="2"/>
      <c r="I2874" s="1"/>
      <c r="J2874" s="1"/>
      <c r="Z2874" s="1"/>
      <c r="AA2874" s="1"/>
      <c r="AB2874" s="2"/>
    </row>
    <row r="2875" spans="7:28">
      <c r="G2875" s="1"/>
      <c r="H2875" s="2"/>
      <c r="I2875" s="1"/>
      <c r="J2875" s="1"/>
      <c r="Z2875" s="1"/>
      <c r="AA2875" s="1"/>
      <c r="AB2875" s="2"/>
    </row>
    <row r="2876" spans="7:28">
      <c r="G2876" s="1"/>
      <c r="H2876" s="2"/>
      <c r="I2876" s="1"/>
      <c r="J2876" s="1"/>
      <c r="Z2876" s="1"/>
      <c r="AA2876" s="1"/>
      <c r="AB2876" s="2"/>
    </row>
    <row r="2877" spans="7:28">
      <c r="G2877" s="1"/>
      <c r="H2877" s="2"/>
      <c r="I2877" s="1"/>
      <c r="J2877" s="1"/>
      <c r="Z2877" s="1"/>
      <c r="AA2877" s="1"/>
      <c r="AB2877" s="2"/>
    </row>
    <row r="2878" spans="7:28">
      <c r="G2878" s="1"/>
      <c r="H2878" s="2"/>
      <c r="I2878" s="1"/>
      <c r="J2878" s="1"/>
      <c r="Z2878" s="1"/>
      <c r="AA2878" s="1"/>
      <c r="AB2878" s="2"/>
    </row>
    <row r="2879" spans="7:28">
      <c r="G2879" s="1"/>
      <c r="H2879" s="2"/>
      <c r="I2879" s="1"/>
      <c r="J2879" s="1"/>
      <c r="Z2879" s="1"/>
      <c r="AA2879" s="1"/>
      <c r="AB2879" s="2"/>
    </row>
    <row r="2880" spans="7:28">
      <c r="G2880" s="1"/>
      <c r="H2880" s="2"/>
      <c r="I2880" s="1"/>
      <c r="J2880" s="1"/>
      <c r="Z2880" s="1"/>
      <c r="AA2880" s="1"/>
      <c r="AB2880" s="2"/>
    </row>
    <row r="2881" spans="7:28">
      <c r="G2881" s="1"/>
      <c r="H2881" s="2"/>
      <c r="I2881" s="1"/>
      <c r="J2881" s="1"/>
      <c r="Z2881" s="1"/>
      <c r="AA2881" s="1"/>
      <c r="AB2881" s="2"/>
    </row>
    <row r="2882" spans="7:28">
      <c r="G2882" s="1"/>
      <c r="H2882" s="2"/>
      <c r="I2882" s="1"/>
      <c r="J2882" s="1"/>
      <c r="Z2882" s="1"/>
      <c r="AA2882" s="1"/>
      <c r="AB2882" s="2"/>
    </row>
    <row r="2883" spans="7:28">
      <c r="G2883" s="1"/>
      <c r="H2883" s="2"/>
      <c r="I2883" s="1"/>
      <c r="J2883" s="1"/>
      <c r="Z2883" s="1"/>
      <c r="AA2883" s="1"/>
      <c r="AB2883" s="2"/>
    </row>
    <row r="2884" spans="7:28">
      <c r="G2884" s="1"/>
      <c r="H2884" s="2"/>
      <c r="I2884" s="1"/>
      <c r="J2884" s="1"/>
      <c r="Z2884" s="1"/>
      <c r="AA2884" s="1"/>
      <c r="AB2884" s="2"/>
    </row>
    <row r="2885" spans="7:28">
      <c r="G2885" s="1"/>
      <c r="H2885" s="2"/>
      <c r="I2885" s="1"/>
      <c r="J2885" s="1"/>
      <c r="Z2885" s="1"/>
      <c r="AA2885" s="1"/>
      <c r="AB2885" s="2"/>
    </row>
    <row r="2886" spans="7:28">
      <c r="G2886" s="1"/>
      <c r="H2886" s="2"/>
      <c r="I2886" s="1"/>
      <c r="J2886" s="1"/>
      <c r="Z2886" s="1"/>
      <c r="AA2886" s="1"/>
      <c r="AB2886" s="2"/>
    </row>
    <row r="2887" spans="7:28">
      <c r="G2887" s="1"/>
      <c r="H2887" s="2"/>
      <c r="I2887" s="1"/>
      <c r="J2887" s="1"/>
      <c r="Z2887" s="1"/>
      <c r="AA2887" s="1"/>
      <c r="AB2887" s="2"/>
    </row>
    <row r="2888" spans="7:28">
      <c r="G2888" s="1"/>
      <c r="H2888" s="2"/>
      <c r="I2888" s="1"/>
      <c r="J2888" s="1"/>
      <c r="Z2888" s="1"/>
      <c r="AA2888" s="1"/>
      <c r="AB2888" s="2"/>
    </row>
    <row r="2889" spans="7:28">
      <c r="G2889" s="1"/>
      <c r="H2889" s="2"/>
      <c r="I2889" s="1"/>
      <c r="J2889" s="1"/>
      <c r="Z2889" s="1"/>
      <c r="AA2889" s="1"/>
      <c r="AB2889" s="2"/>
    </row>
    <row r="2890" spans="7:28">
      <c r="G2890" s="1"/>
      <c r="H2890" s="2"/>
      <c r="I2890" s="1"/>
      <c r="J2890" s="1"/>
      <c r="Z2890" s="1"/>
      <c r="AA2890" s="1"/>
      <c r="AB2890" s="2"/>
    </row>
    <row r="2891" spans="7:28">
      <c r="G2891" s="1"/>
      <c r="H2891" s="2"/>
      <c r="I2891" s="1"/>
      <c r="J2891" s="1"/>
      <c r="Z2891" s="1"/>
      <c r="AA2891" s="1"/>
      <c r="AB2891" s="2"/>
    </row>
    <row r="2892" spans="7:28">
      <c r="G2892" s="1"/>
      <c r="H2892" s="2"/>
      <c r="I2892" s="1"/>
      <c r="J2892" s="1"/>
      <c r="Z2892" s="1"/>
      <c r="AA2892" s="1"/>
      <c r="AB2892" s="2"/>
    </row>
    <row r="2893" spans="7:28">
      <c r="G2893" s="1"/>
      <c r="H2893" s="2"/>
      <c r="I2893" s="1"/>
      <c r="J2893" s="1"/>
      <c r="Z2893" s="1"/>
      <c r="AA2893" s="1"/>
      <c r="AB2893" s="2"/>
    </row>
    <row r="2894" spans="7:28">
      <c r="G2894" s="1"/>
      <c r="H2894" s="2"/>
      <c r="I2894" s="1"/>
      <c r="J2894" s="1"/>
      <c r="Z2894" s="1"/>
      <c r="AA2894" s="1"/>
      <c r="AB2894" s="2"/>
    </row>
    <row r="2895" spans="7:28">
      <c r="G2895" s="1"/>
      <c r="H2895" s="2"/>
      <c r="I2895" s="1"/>
      <c r="J2895" s="1"/>
      <c r="Z2895" s="1"/>
      <c r="AA2895" s="1"/>
      <c r="AB2895" s="2"/>
    </row>
    <row r="2896" spans="7:28">
      <c r="G2896" s="1"/>
      <c r="H2896" s="2"/>
      <c r="I2896" s="1"/>
      <c r="J2896" s="1"/>
      <c r="Z2896" s="1"/>
      <c r="AA2896" s="1"/>
      <c r="AB2896" s="2"/>
    </row>
    <row r="2897" spans="7:28">
      <c r="G2897" s="1"/>
      <c r="H2897" s="2"/>
      <c r="I2897" s="1"/>
      <c r="J2897" s="1"/>
      <c r="Z2897" s="1"/>
      <c r="AA2897" s="1"/>
      <c r="AB2897" s="2"/>
    </row>
    <row r="2898" spans="7:28">
      <c r="G2898" s="1"/>
      <c r="H2898" s="2"/>
      <c r="I2898" s="1"/>
      <c r="J2898" s="1"/>
      <c r="Z2898" s="1"/>
      <c r="AA2898" s="1"/>
      <c r="AB2898" s="2"/>
    </row>
    <row r="2899" spans="7:28">
      <c r="G2899" s="1"/>
      <c r="H2899" s="2"/>
      <c r="I2899" s="1"/>
      <c r="J2899" s="1"/>
      <c r="Z2899" s="1"/>
      <c r="AA2899" s="1"/>
      <c r="AB2899" s="2"/>
    </row>
    <row r="2900" spans="7:28">
      <c r="G2900" s="1"/>
      <c r="H2900" s="2"/>
      <c r="I2900" s="1"/>
      <c r="J2900" s="1"/>
      <c r="Z2900" s="1"/>
      <c r="AA2900" s="1"/>
      <c r="AB2900" s="2"/>
    </row>
    <row r="2901" spans="7:28">
      <c r="G2901" s="1"/>
      <c r="H2901" s="2"/>
      <c r="I2901" s="1"/>
      <c r="J2901" s="1"/>
      <c r="Z2901" s="1"/>
      <c r="AA2901" s="1"/>
      <c r="AB2901" s="2"/>
    </row>
    <row r="2902" spans="7:28">
      <c r="G2902" s="1"/>
      <c r="H2902" s="2"/>
      <c r="I2902" s="1"/>
      <c r="J2902" s="1"/>
      <c r="Z2902" s="1"/>
      <c r="AA2902" s="1"/>
      <c r="AB2902" s="2"/>
    </row>
    <row r="2903" spans="7:28">
      <c r="G2903" s="1"/>
      <c r="H2903" s="2"/>
      <c r="I2903" s="1"/>
      <c r="J2903" s="1"/>
      <c r="Z2903" s="1"/>
      <c r="AA2903" s="1"/>
      <c r="AB2903" s="2"/>
    </row>
    <row r="2904" spans="7:28">
      <c r="G2904" s="1"/>
      <c r="H2904" s="2"/>
      <c r="I2904" s="1"/>
      <c r="J2904" s="1"/>
      <c r="Z2904" s="1"/>
      <c r="AA2904" s="1"/>
      <c r="AB2904" s="2"/>
    </row>
    <row r="2905" spans="7:28">
      <c r="G2905" s="1"/>
      <c r="H2905" s="2"/>
      <c r="I2905" s="1"/>
      <c r="J2905" s="1"/>
      <c r="Z2905" s="1"/>
      <c r="AA2905" s="1"/>
      <c r="AB2905" s="2"/>
    </row>
    <row r="2906" spans="7:28">
      <c r="G2906" s="1"/>
      <c r="H2906" s="2"/>
      <c r="I2906" s="1"/>
      <c r="J2906" s="1"/>
      <c r="Z2906" s="1"/>
      <c r="AA2906" s="1"/>
      <c r="AB2906" s="2"/>
    </row>
    <row r="2907" spans="7:28">
      <c r="G2907" s="1"/>
      <c r="H2907" s="2"/>
      <c r="I2907" s="1"/>
      <c r="J2907" s="1"/>
      <c r="Z2907" s="1"/>
      <c r="AA2907" s="1"/>
      <c r="AB2907" s="2"/>
    </row>
    <row r="2908" spans="7:28">
      <c r="G2908" s="1"/>
      <c r="H2908" s="2"/>
      <c r="I2908" s="1"/>
      <c r="J2908" s="1"/>
      <c r="Z2908" s="1"/>
      <c r="AA2908" s="1"/>
      <c r="AB2908" s="2"/>
    </row>
    <row r="2909" spans="7:28">
      <c r="G2909" s="1"/>
      <c r="H2909" s="2"/>
      <c r="I2909" s="1"/>
      <c r="J2909" s="1"/>
      <c r="Z2909" s="1"/>
      <c r="AA2909" s="1"/>
      <c r="AB2909" s="2"/>
    </row>
    <row r="2910" spans="7:28">
      <c r="G2910" s="1"/>
      <c r="H2910" s="2"/>
      <c r="I2910" s="1"/>
      <c r="J2910" s="1"/>
      <c r="Z2910" s="1"/>
      <c r="AA2910" s="1"/>
      <c r="AB2910" s="2"/>
    </row>
    <row r="2911" spans="7:28">
      <c r="G2911" s="1"/>
      <c r="H2911" s="2"/>
      <c r="I2911" s="1"/>
      <c r="J2911" s="1"/>
      <c r="Z2911" s="1"/>
      <c r="AA2911" s="1"/>
      <c r="AB2911" s="2"/>
    </row>
    <row r="2912" spans="7:28">
      <c r="G2912" s="1"/>
      <c r="H2912" s="2"/>
      <c r="I2912" s="1"/>
      <c r="J2912" s="1"/>
      <c r="Z2912" s="1"/>
      <c r="AA2912" s="1"/>
      <c r="AB2912" s="2"/>
    </row>
    <row r="2913" spans="7:28">
      <c r="G2913" s="1"/>
      <c r="H2913" s="2"/>
      <c r="I2913" s="1"/>
      <c r="J2913" s="1"/>
      <c r="Z2913" s="1"/>
      <c r="AA2913" s="1"/>
      <c r="AB2913" s="2"/>
    </row>
    <row r="2914" spans="7:28">
      <c r="G2914" s="1"/>
      <c r="H2914" s="2"/>
      <c r="I2914" s="1"/>
      <c r="J2914" s="1"/>
      <c r="Z2914" s="1"/>
      <c r="AA2914" s="1"/>
      <c r="AB2914" s="2"/>
    </row>
    <row r="2915" spans="7:28">
      <c r="G2915" s="1"/>
      <c r="H2915" s="2"/>
      <c r="I2915" s="1"/>
      <c r="J2915" s="1"/>
      <c r="Z2915" s="1"/>
      <c r="AA2915" s="1"/>
      <c r="AB2915" s="2"/>
    </row>
    <row r="2916" spans="7:28">
      <c r="G2916" s="1"/>
      <c r="H2916" s="2"/>
      <c r="I2916" s="1"/>
      <c r="J2916" s="1"/>
      <c r="Z2916" s="1"/>
      <c r="AA2916" s="1"/>
      <c r="AB2916" s="2"/>
    </row>
    <row r="2917" spans="7:28">
      <c r="G2917" s="1"/>
      <c r="H2917" s="2"/>
      <c r="I2917" s="1"/>
      <c r="J2917" s="1"/>
      <c r="Z2917" s="1"/>
      <c r="AA2917" s="1"/>
      <c r="AB2917" s="2"/>
    </row>
    <row r="2918" spans="7:28">
      <c r="G2918" s="1"/>
      <c r="H2918" s="2"/>
      <c r="I2918" s="1"/>
      <c r="J2918" s="1"/>
      <c r="Z2918" s="1"/>
      <c r="AA2918" s="1"/>
      <c r="AB2918" s="2"/>
    </row>
    <row r="2919" spans="7:28">
      <c r="G2919" s="1"/>
      <c r="H2919" s="2"/>
      <c r="I2919" s="1"/>
      <c r="J2919" s="1"/>
      <c r="Z2919" s="1"/>
      <c r="AA2919" s="1"/>
      <c r="AB2919" s="2"/>
    </row>
    <row r="2920" spans="7:28">
      <c r="G2920" s="1"/>
      <c r="H2920" s="2"/>
      <c r="I2920" s="1"/>
      <c r="J2920" s="1"/>
      <c r="Z2920" s="1"/>
      <c r="AA2920" s="1"/>
      <c r="AB2920" s="2"/>
    </row>
    <row r="2921" spans="7:28">
      <c r="G2921" s="1"/>
      <c r="H2921" s="2"/>
      <c r="I2921" s="1"/>
      <c r="J2921" s="1"/>
      <c r="Z2921" s="1"/>
      <c r="AA2921" s="1"/>
      <c r="AB2921" s="2"/>
    </row>
    <row r="2922" spans="7:28">
      <c r="G2922" s="1"/>
      <c r="H2922" s="2"/>
      <c r="I2922" s="1"/>
      <c r="J2922" s="1"/>
      <c r="Z2922" s="1"/>
      <c r="AA2922" s="1"/>
      <c r="AB2922" s="2"/>
    </row>
    <row r="2923" spans="7:28">
      <c r="G2923" s="1"/>
      <c r="H2923" s="2"/>
      <c r="I2923" s="1"/>
      <c r="J2923" s="1"/>
      <c r="Z2923" s="1"/>
      <c r="AA2923" s="1"/>
      <c r="AB2923" s="2"/>
    </row>
    <row r="2924" spans="7:28">
      <c r="G2924" s="1"/>
      <c r="H2924" s="2"/>
      <c r="I2924" s="1"/>
      <c r="J2924" s="1"/>
      <c r="Z2924" s="1"/>
      <c r="AA2924" s="1"/>
      <c r="AB2924" s="2"/>
    </row>
    <row r="2925" spans="7:28">
      <c r="G2925" s="1"/>
      <c r="H2925" s="2"/>
      <c r="I2925" s="1"/>
      <c r="J2925" s="1"/>
      <c r="Z2925" s="1"/>
      <c r="AA2925" s="1"/>
      <c r="AB2925" s="2"/>
    </row>
    <row r="2926" spans="7:28">
      <c r="G2926" s="1"/>
      <c r="H2926" s="2"/>
      <c r="I2926" s="1"/>
      <c r="J2926" s="1"/>
      <c r="Z2926" s="1"/>
      <c r="AA2926" s="1"/>
      <c r="AB2926" s="2"/>
    </row>
    <row r="2927" spans="7:28">
      <c r="G2927" s="1"/>
      <c r="H2927" s="2"/>
      <c r="I2927" s="1"/>
      <c r="J2927" s="1"/>
      <c r="Z2927" s="1"/>
      <c r="AA2927" s="1"/>
      <c r="AB2927" s="2"/>
    </row>
    <row r="2928" spans="7:28">
      <c r="G2928" s="1"/>
      <c r="H2928" s="2"/>
      <c r="I2928" s="1"/>
      <c r="J2928" s="1"/>
      <c r="Z2928" s="1"/>
      <c r="AA2928" s="1"/>
      <c r="AB2928" s="2"/>
    </row>
    <row r="2929" spans="7:28">
      <c r="G2929" s="1"/>
      <c r="H2929" s="2"/>
      <c r="I2929" s="1"/>
      <c r="J2929" s="1"/>
      <c r="Z2929" s="1"/>
      <c r="AA2929" s="1"/>
      <c r="AB2929" s="2"/>
    </row>
    <row r="2930" spans="7:28">
      <c r="G2930" s="1"/>
      <c r="H2930" s="2"/>
      <c r="I2930" s="1"/>
      <c r="J2930" s="1"/>
      <c r="Z2930" s="1"/>
      <c r="AA2930" s="1"/>
      <c r="AB2930" s="2"/>
    </row>
    <row r="2931" spans="7:28">
      <c r="G2931" s="1"/>
      <c r="H2931" s="2"/>
      <c r="I2931" s="1"/>
      <c r="J2931" s="1"/>
      <c r="Z2931" s="1"/>
      <c r="AA2931" s="1"/>
      <c r="AB2931" s="2"/>
    </row>
    <row r="2932" spans="7:28">
      <c r="G2932" s="1"/>
      <c r="H2932" s="2"/>
      <c r="I2932" s="1"/>
      <c r="J2932" s="1"/>
      <c r="Z2932" s="1"/>
      <c r="AA2932" s="1"/>
      <c r="AB2932" s="2"/>
    </row>
    <row r="2933" spans="7:28">
      <c r="G2933" s="1"/>
      <c r="H2933" s="2"/>
      <c r="I2933" s="1"/>
      <c r="J2933" s="1"/>
      <c r="Z2933" s="1"/>
      <c r="AA2933" s="1"/>
      <c r="AB2933" s="2"/>
    </row>
    <row r="2934" spans="7:28">
      <c r="G2934" s="1"/>
      <c r="H2934" s="2"/>
      <c r="I2934" s="1"/>
      <c r="J2934" s="1"/>
      <c r="Z2934" s="1"/>
      <c r="AA2934" s="1"/>
      <c r="AB2934" s="2"/>
    </row>
    <row r="2935" spans="7:28">
      <c r="G2935" s="1"/>
      <c r="H2935" s="2"/>
      <c r="I2935" s="1"/>
      <c r="J2935" s="1"/>
      <c r="Z2935" s="1"/>
      <c r="AA2935" s="1"/>
      <c r="AB2935" s="2"/>
    </row>
    <row r="2936" spans="7:28">
      <c r="G2936" s="1"/>
      <c r="H2936" s="2"/>
      <c r="I2936" s="1"/>
      <c r="J2936" s="1"/>
      <c r="Z2936" s="1"/>
      <c r="AA2936" s="1"/>
      <c r="AB2936" s="2"/>
    </row>
    <row r="2937" spans="7:28">
      <c r="G2937" s="1"/>
      <c r="H2937" s="2"/>
      <c r="I2937" s="1"/>
      <c r="J2937" s="1"/>
      <c r="Z2937" s="1"/>
      <c r="AA2937" s="1"/>
      <c r="AB2937" s="2"/>
    </row>
    <row r="2938" spans="7:28">
      <c r="G2938" s="1"/>
      <c r="H2938" s="2"/>
      <c r="I2938" s="1"/>
      <c r="J2938" s="1"/>
      <c r="Z2938" s="1"/>
      <c r="AA2938" s="1"/>
      <c r="AB2938" s="2"/>
    </row>
    <row r="2939" spans="7:28">
      <c r="G2939" s="1"/>
      <c r="H2939" s="2"/>
      <c r="I2939" s="1"/>
      <c r="J2939" s="1"/>
      <c r="Z2939" s="1"/>
      <c r="AA2939" s="1"/>
      <c r="AB2939" s="2"/>
    </row>
    <row r="2940" spans="7:28">
      <c r="G2940" s="1"/>
      <c r="H2940" s="2"/>
      <c r="I2940" s="1"/>
      <c r="J2940" s="1"/>
      <c r="Z2940" s="1"/>
      <c r="AA2940" s="1"/>
      <c r="AB2940" s="2"/>
    </row>
    <row r="2941" spans="7:28">
      <c r="G2941" s="1"/>
      <c r="H2941" s="2"/>
      <c r="I2941" s="1"/>
      <c r="J2941" s="1"/>
      <c r="Z2941" s="1"/>
      <c r="AA2941" s="1"/>
      <c r="AB2941" s="2"/>
    </row>
    <row r="2942" spans="7:28">
      <c r="G2942" s="1"/>
      <c r="H2942" s="2"/>
      <c r="I2942" s="1"/>
      <c r="J2942" s="1"/>
      <c r="Z2942" s="1"/>
      <c r="AA2942" s="1"/>
      <c r="AB2942" s="2"/>
    </row>
    <row r="2943" spans="7:28">
      <c r="G2943" s="1"/>
      <c r="H2943" s="2"/>
      <c r="I2943" s="1"/>
      <c r="J2943" s="1"/>
      <c r="Z2943" s="1"/>
      <c r="AA2943" s="1"/>
      <c r="AB2943" s="2"/>
    </row>
    <row r="2944" spans="7:28">
      <c r="G2944" s="1"/>
      <c r="H2944" s="2"/>
      <c r="I2944" s="1"/>
      <c r="J2944" s="1"/>
      <c r="Z2944" s="1"/>
      <c r="AA2944" s="1"/>
      <c r="AB2944" s="2"/>
    </row>
    <row r="2945" spans="7:28">
      <c r="G2945" s="1"/>
      <c r="H2945" s="2"/>
      <c r="I2945" s="1"/>
      <c r="J2945" s="1"/>
      <c r="Z2945" s="1"/>
      <c r="AA2945" s="1"/>
      <c r="AB2945" s="2"/>
    </row>
    <row r="2946" spans="7:28">
      <c r="G2946" s="1"/>
      <c r="H2946" s="2"/>
      <c r="I2946" s="1"/>
      <c r="J2946" s="1"/>
      <c r="Z2946" s="1"/>
      <c r="AA2946" s="1"/>
      <c r="AB2946" s="2"/>
    </row>
    <row r="2947" spans="7:28">
      <c r="G2947" s="1"/>
      <c r="H2947" s="2"/>
      <c r="I2947" s="1"/>
      <c r="J2947" s="1"/>
      <c r="Z2947" s="1"/>
      <c r="AA2947" s="1"/>
      <c r="AB2947" s="2"/>
    </row>
    <row r="2948" spans="7:28">
      <c r="G2948" s="1"/>
      <c r="H2948" s="2"/>
      <c r="I2948" s="1"/>
      <c r="J2948" s="1"/>
      <c r="Z2948" s="1"/>
      <c r="AA2948" s="1"/>
      <c r="AB2948" s="2"/>
    </row>
    <row r="2949" spans="7:28">
      <c r="G2949" s="1"/>
      <c r="H2949" s="2"/>
      <c r="I2949" s="1"/>
      <c r="J2949" s="1"/>
      <c r="Z2949" s="1"/>
      <c r="AA2949" s="1"/>
      <c r="AB2949" s="2"/>
    </row>
    <row r="2950" spans="7:28">
      <c r="G2950" s="1"/>
      <c r="H2950" s="2"/>
      <c r="I2950" s="1"/>
      <c r="J2950" s="1"/>
      <c r="Z2950" s="1"/>
      <c r="AA2950" s="1"/>
      <c r="AB2950" s="2"/>
    </row>
    <row r="2951" spans="7:28">
      <c r="G2951" s="1"/>
      <c r="H2951" s="2"/>
      <c r="I2951" s="1"/>
      <c r="J2951" s="1"/>
      <c r="Z2951" s="1"/>
      <c r="AA2951" s="1"/>
      <c r="AB2951" s="2"/>
    </row>
    <row r="2952" spans="7:28">
      <c r="G2952" s="1"/>
      <c r="H2952" s="2"/>
      <c r="I2952" s="1"/>
      <c r="J2952" s="1"/>
      <c r="Z2952" s="1"/>
      <c r="AA2952" s="1"/>
      <c r="AB2952" s="2"/>
    </row>
    <row r="2953" spans="7:28">
      <c r="G2953" s="1"/>
      <c r="H2953" s="2"/>
      <c r="I2953" s="1"/>
      <c r="J2953" s="1"/>
      <c r="Z2953" s="1"/>
      <c r="AA2953" s="1"/>
      <c r="AB2953" s="2"/>
    </row>
    <row r="2954" spans="7:28">
      <c r="G2954" s="1"/>
      <c r="H2954" s="2"/>
      <c r="I2954" s="1"/>
      <c r="J2954" s="1"/>
      <c r="Z2954" s="1"/>
      <c r="AA2954" s="1"/>
      <c r="AB2954" s="2"/>
    </row>
    <row r="2955" spans="7:28">
      <c r="G2955" s="1"/>
      <c r="H2955" s="2"/>
      <c r="I2955" s="1"/>
      <c r="J2955" s="1"/>
      <c r="Z2955" s="1"/>
      <c r="AA2955" s="1"/>
      <c r="AB2955" s="2"/>
    </row>
    <row r="2956" spans="7:28">
      <c r="G2956" s="1"/>
      <c r="H2956" s="2"/>
      <c r="I2956" s="1"/>
      <c r="J2956" s="1"/>
      <c r="Z2956" s="1"/>
      <c r="AA2956" s="1"/>
      <c r="AB2956" s="2"/>
    </row>
    <row r="2957" spans="7:28">
      <c r="G2957" s="1"/>
      <c r="H2957" s="2"/>
      <c r="I2957" s="1"/>
      <c r="J2957" s="1"/>
      <c r="Z2957" s="1"/>
      <c r="AA2957" s="1"/>
      <c r="AB2957" s="2"/>
    </row>
    <row r="2958" spans="7:28">
      <c r="G2958" s="1"/>
      <c r="H2958" s="2"/>
      <c r="I2958" s="1"/>
      <c r="J2958" s="1"/>
      <c r="Z2958" s="1"/>
      <c r="AA2958" s="1"/>
      <c r="AB2958" s="2"/>
    </row>
    <row r="2959" spans="7:28">
      <c r="G2959" s="1"/>
      <c r="H2959" s="2"/>
      <c r="I2959" s="1"/>
      <c r="J2959" s="1"/>
      <c r="Z2959" s="1"/>
      <c r="AA2959" s="1"/>
      <c r="AB2959" s="2"/>
    </row>
    <row r="2960" spans="7:28">
      <c r="G2960" s="1"/>
      <c r="H2960" s="2"/>
      <c r="I2960" s="1"/>
      <c r="J2960" s="1"/>
      <c r="Z2960" s="1"/>
      <c r="AA2960" s="1"/>
      <c r="AB2960" s="2"/>
    </row>
    <row r="2961" spans="7:28">
      <c r="G2961" s="1"/>
      <c r="H2961" s="2"/>
      <c r="I2961" s="1"/>
      <c r="J2961" s="1"/>
      <c r="Z2961" s="1"/>
      <c r="AA2961" s="1"/>
      <c r="AB2961" s="2"/>
    </row>
    <row r="2962" spans="7:28">
      <c r="G2962" s="1"/>
      <c r="H2962" s="2"/>
      <c r="I2962" s="1"/>
      <c r="J2962" s="1"/>
      <c r="Z2962" s="1"/>
      <c r="AA2962" s="1"/>
      <c r="AB2962" s="2"/>
    </row>
    <row r="2963" spans="7:28">
      <c r="G2963" s="1"/>
      <c r="H2963" s="2"/>
      <c r="I2963" s="1"/>
      <c r="J2963" s="1"/>
      <c r="Z2963" s="1"/>
      <c r="AA2963" s="1"/>
      <c r="AB2963" s="2"/>
    </row>
    <row r="2964" spans="7:28">
      <c r="G2964" s="1"/>
      <c r="H2964" s="2"/>
      <c r="I2964" s="1"/>
      <c r="J2964" s="1"/>
      <c r="Z2964" s="1"/>
      <c r="AA2964" s="1"/>
      <c r="AB2964" s="2"/>
    </row>
    <row r="2965" spans="7:28">
      <c r="G2965" s="1"/>
      <c r="H2965" s="2"/>
      <c r="I2965" s="1"/>
      <c r="J2965" s="1"/>
      <c r="Z2965" s="1"/>
      <c r="AA2965" s="1"/>
      <c r="AB2965" s="2"/>
    </row>
    <row r="2966" spans="7:28">
      <c r="G2966" s="1"/>
      <c r="H2966" s="2"/>
      <c r="I2966" s="1"/>
      <c r="J2966" s="1"/>
      <c r="Z2966" s="1"/>
      <c r="AA2966" s="1"/>
      <c r="AB2966" s="2"/>
    </row>
    <row r="2967" spans="7:28">
      <c r="G2967" s="1"/>
      <c r="H2967" s="2"/>
      <c r="I2967" s="1"/>
      <c r="J2967" s="1"/>
      <c r="Z2967" s="1"/>
      <c r="AA2967" s="1"/>
      <c r="AB2967" s="2"/>
    </row>
    <row r="2968" spans="7:28">
      <c r="G2968" s="1"/>
      <c r="H2968" s="2"/>
      <c r="I2968" s="1"/>
      <c r="J2968" s="1"/>
      <c r="Z2968" s="1"/>
      <c r="AA2968" s="1"/>
      <c r="AB2968" s="2"/>
    </row>
    <row r="2969" spans="7:28">
      <c r="G2969" s="1"/>
      <c r="H2969" s="2"/>
      <c r="I2969" s="1"/>
      <c r="J2969" s="1"/>
      <c r="Z2969" s="1"/>
      <c r="AA2969" s="1"/>
      <c r="AB2969" s="2"/>
    </row>
    <row r="2970" spans="7:28">
      <c r="G2970" s="1"/>
      <c r="H2970" s="2"/>
      <c r="I2970" s="1"/>
      <c r="J2970" s="1"/>
      <c r="Z2970" s="1"/>
      <c r="AA2970" s="1"/>
      <c r="AB2970" s="2"/>
    </row>
    <row r="2971" spans="7:28">
      <c r="G2971" s="1"/>
      <c r="H2971" s="2"/>
      <c r="I2971" s="1"/>
      <c r="J2971" s="1"/>
      <c r="Z2971" s="1"/>
      <c r="AA2971" s="1"/>
      <c r="AB2971" s="2"/>
    </row>
    <row r="2972" spans="7:28">
      <c r="G2972" s="1"/>
      <c r="H2972" s="2"/>
      <c r="I2972" s="1"/>
      <c r="J2972" s="1"/>
      <c r="Z2972" s="1"/>
      <c r="AA2972" s="1"/>
      <c r="AB2972" s="2"/>
    </row>
    <row r="2973" spans="7:28">
      <c r="G2973" s="1"/>
      <c r="H2973" s="2"/>
      <c r="I2973" s="1"/>
      <c r="J2973" s="1"/>
      <c r="Z2973" s="1"/>
      <c r="AA2973" s="1"/>
      <c r="AB2973" s="2"/>
    </row>
    <row r="2974" spans="7:28">
      <c r="G2974" s="1"/>
      <c r="H2974" s="2"/>
      <c r="I2974" s="1"/>
      <c r="J2974" s="1"/>
      <c r="Z2974" s="1"/>
      <c r="AA2974" s="1"/>
      <c r="AB2974" s="2"/>
    </row>
    <row r="2975" spans="7:28">
      <c r="G2975" s="1"/>
      <c r="H2975" s="2"/>
      <c r="I2975" s="1"/>
      <c r="J2975" s="1"/>
      <c r="Z2975" s="1"/>
      <c r="AA2975" s="1"/>
      <c r="AB2975" s="2"/>
    </row>
    <row r="2976" spans="7:28">
      <c r="G2976" s="1"/>
      <c r="H2976" s="2"/>
      <c r="I2976" s="1"/>
      <c r="J2976" s="1"/>
      <c r="Z2976" s="1"/>
      <c r="AA2976" s="1"/>
      <c r="AB2976" s="2"/>
    </row>
    <row r="2977" spans="7:28">
      <c r="G2977" s="1"/>
      <c r="H2977" s="2"/>
      <c r="I2977" s="1"/>
      <c r="J2977" s="1"/>
      <c r="Z2977" s="1"/>
      <c r="AA2977" s="1"/>
      <c r="AB2977" s="2"/>
    </row>
    <row r="2978" spans="7:28">
      <c r="G2978" s="1"/>
      <c r="H2978" s="2"/>
      <c r="I2978" s="1"/>
      <c r="J2978" s="1"/>
      <c r="Z2978" s="1"/>
      <c r="AA2978" s="1"/>
      <c r="AB2978" s="2"/>
    </row>
    <row r="2979" spans="7:28">
      <c r="G2979" s="1"/>
      <c r="H2979" s="2"/>
      <c r="I2979" s="1"/>
      <c r="J2979" s="1"/>
      <c r="Z2979" s="1"/>
      <c r="AA2979" s="1"/>
      <c r="AB2979" s="2"/>
    </row>
    <row r="2980" spans="7:28">
      <c r="G2980" s="1"/>
      <c r="H2980" s="2"/>
      <c r="I2980" s="1"/>
      <c r="J2980" s="1"/>
      <c r="Z2980" s="1"/>
      <c r="AA2980" s="1"/>
      <c r="AB2980" s="2"/>
    </row>
    <row r="2981" spans="7:28">
      <c r="G2981" s="1"/>
      <c r="H2981" s="2"/>
      <c r="I2981" s="1"/>
      <c r="J2981" s="1"/>
      <c r="Z2981" s="1"/>
      <c r="AA2981" s="1"/>
      <c r="AB2981" s="2"/>
    </row>
    <row r="2982" spans="7:28">
      <c r="G2982" s="1"/>
      <c r="H2982" s="2"/>
      <c r="I2982" s="1"/>
      <c r="J2982" s="1"/>
      <c r="Z2982" s="1"/>
      <c r="AA2982" s="1"/>
      <c r="AB2982" s="2"/>
    </row>
    <row r="2983" spans="7:28">
      <c r="G2983" s="1"/>
      <c r="H2983" s="2"/>
      <c r="I2983" s="1"/>
      <c r="J2983" s="1"/>
      <c r="Z2983" s="1"/>
      <c r="AA2983" s="1"/>
      <c r="AB2983" s="2"/>
    </row>
    <row r="2984" spans="7:28">
      <c r="G2984" s="1"/>
      <c r="H2984" s="2"/>
      <c r="I2984" s="1"/>
      <c r="J2984" s="1"/>
      <c r="Z2984" s="1"/>
      <c r="AA2984" s="1"/>
      <c r="AB2984" s="2"/>
    </row>
    <row r="2985" spans="7:28">
      <c r="G2985" s="1"/>
      <c r="H2985" s="2"/>
      <c r="I2985" s="1"/>
      <c r="J2985" s="1"/>
      <c r="Z2985" s="1"/>
      <c r="AA2985" s="1"/>
      <c r="AB2985" s="2"/>
    </row>
    <row r="2986" spans="7:28">
      <c r="G2986" s="1"/>
      <c r="H2986" s="2"/>
      <c r="I2986" s="1"/>
      <c r="J2986" s="1"/>
      <c r="Z2986" s="1"/>
      <c r="AA2986" s="1"/>
      <c r="AB2986" s="2"/>
    </row>
    <row r="2987" spans="7:28">
      <c r="G2987" s="1"/>
      <c r="H2987" s="2"/>
      <c r="I2987" s="1"/>
      <c r="J2987" s="1"/>
      <c r="Z2987" s="1"/>
      <c r="AA2987" s="1"/>
      <c r="AB2987" s="2"/>
    </row>
    <row r="2988" spans="7:28">
      <c r="G2988" s="1"/>
      <c r="H2988" s="2"/>
      <c r="I2988" s="1"/>
      <c r="J2988" s="1"/>
      <c r="Z2988" s="1"/>
      <c r="AA2988" s="1"/>
      <c r="AB2988" s="2"/>
    </row>
    <row r="2989" spans="7:28">
      <c r="G2989" s="1"/>
      <c r="H2989" s="2"/>
      <c r="I2989" s="1"/>
      <c r="J2989" s="1"/>
      <c r="Z2989" s="1"/>
      <c r="AA2989" s="1"/>
      <c r="AB2989" s="2"/>
    </row>
    <row r="2990" spans="7:28">
      <c r="G2990" s="1"/>
      <c r="H2990" s="2"/>
      <c r="I2990" s="1"/>
      <c r="J2990" s="1"/>
      <c r="Z2990" s="1"/>
      <c r="AA2990" s="1"/>
      <c r="AB2990" s="2"/>
    </row>
    <row r="2991" spans="7:28">
      <c r="G2991" s="1"/>
      <c r="H2991" s="2"/>
      <c r="I2991" s="1"/>
      <c r="J2991" s="1"/>
      <c r="Z2991" s="1"/>
      <c r="AA2991" s="1"/>
      <c r="AB2991" s="2"/>
    </row>
    <row r="2992" spans="7:28">
      <c r="G2992" s="1"/>
      <c r="H2992" s="2"/>
      <c r="I2992" s="1"/>
      <c r="J2992" s="1"/>
      <c r="Z2992" s="1"/>
      <c r="AA2992" s="1"/>
      <c r="AB2992" s="2"/>
    </row>
    <row r="2993" spans="7:28">
      <c r="G2993" s="1"/>
      <c r="H2993" s="2"/>
      <c r="I2993" s="1"/>
      <c r="J2993" s="1"/>
      <c r="Z2993" s="1"/>
      <c r="AA2993" s="1"/>
      <c r="AB2993" s="2"/>
    </row>
    <row r="2994" spans="7:28">
      <c r="G2994" s="1"/>
      <c r="H2994" s="2"/>
      <c r="I2994" s="1"/>
      <c r="J2994" s="1"/>
      <c r="Z2994" s="1"/>
      <c r="AA2994" s="1"/>
      <c r="AB2994" s="2"/>
    </row>
    <row r="2995" spans="7:28">
      <c r="G2995" s="1"/>
      <c r="H2995" s="2"/>
      <c r="I2995" s="1"/>
      <c r="J2995" s="1"/>
      <c r="Z2995" s="1"/>
      <c r="AA2995" s="1"/>
      <c r="AB2995" s="2"/>
    </row>
    <row r="2996" spans="7:28">
      <c r="G2996" s="1"/>
      <c r="H2996" s="2"/>
      <c r="I2996" s="1"/>
      <c r="J2996" s="1"/>
      <c r="Z2996" s="1"/>
      <c r="AA2996" s="1"/>
      <c r="AB2996" s="2"/>
    </row>
    <row r="2997" spans="7:28">
      <c r="G2997" s="1"/>
      <c r="H2997" s="2"/>
      <c r="I2997" s="1"/>
      <c r="J2997" s="1"/>
      <c r="Z2997" s="1"/>
      <c r="AA2997" s="1"/>
      <c r="AB2997" s="2"/>
    </row>
    <row r="2998" spans="7:28">
      <c r="G2998" s="1"/>
      <c r="H2998" s="2"/>
      <c r="I2998" s="1"/>
      <c r="J2998" s="1"/>
      <c r="Z2998" s="1"/>
      <c r="AA2998" s="1"/>
      <c r="AB2998" s="2"/>
    </row>
    <row r="2999" spans="7:28">
      <c r="G2999" s="1"/>
      <c r="H2999" s="2"/>
      <c r="I2999" s="1"/>
      <c r="J2999" s="1"/>
      <c r="Z2999" s="1"/>
      <c r="AA2999" s="1"/>
      <c r="AB2999" s="2"/>
    </row>
    <row r="3000" spans="7:28">
      <c r="G3000" s="1"/>
      <c r="H3000" s="2"/>
      <c r="I3000" s="1"/>
      <c r="J3000" s="1"/>
      <c r="Z3000" s="1"/>
      <c r="AA3000" s="1"/>
      <c r="AB3000" s="2"/>
    </row>
    <row r="3001" spans="7:28">
      <c r="G3001" s="1"/>
      <c r="H3001" s="2"/>
      <c r="I3001" s="1"/>
      <c r="J3001" s="1"/>
      <c r="Z3001" s="1"/>
      <c r="AA3001" s="1"/>
      <c r="AB3001" s="2"/>
    </row>
    <row r="3002" spans="7:28">
      <c r="G3002" s="1"/>
      <c r="H3002" s="2"/>
      <c r="I3002" s="1"/>
      <c r="J3002" s="1"/>
      <c r="Z3002" s="1"/>
      <c r="AA3002" s="1"/>
      <c r="AB3002" s="2"/>
    </row>
    <row r="3003" spans="7:28">
      <c r="G3003" s="1"/>
      <c r="H3003" s="2"/>
      <c r="I3003" s="1"/>
      <c r="J3003" s="1"/>
      <c r="Z3003" s="1"/>
      <c r="AA3003" s="1"/>
      <c r="AB3003" s="2"/>
    </row>
    <row r="3004" spans="7:28">
      <c r="G3004" s="1"/>
      <c r="H3004" s="2"/>
      <c r="I3004" s="1"/>
      <c r="J3004" s="1"/>
      <c r="Z3004" s="1"/>
      <c r="AA3004" s="1"/>
      <c r="AB3004" s="2"/>
    </row>
    <row r="3005" spans="7:28">
      <c r="G3005" s="1"/>
      <c r="H3005" s="2"/>
      <c r="I3005" s="1"/>
      <c r="J3005" s="1"/>
      <c r="Z3005" s="1"/>
      <c r="AA3005" s="1"/>
      <c r="AB3005" s="2"/>
    </row>
    <row r="3006" spans="7:28">
      <c r="G3006" s="1"/>
      <c r="H3006" s="2"/>
      <c r="I3006" s="1"/>
      <c r="J3006" s="1"/>
      <c r="Z3006" s="1"/>
      <c r="AA3006" s="1"/>
      <c r="AB3006" s="2"/>
    </row>
    <row r="3007" spans="7:28">
      <c r="G3007" s="1"/>
      <c r="H3007" s="2"/>
      <c r="I3007" s="1"/>
      <c r="J3007" s="1"/>
      <c r="Z3007" s="1"/>
      <c r="AA3007" s="1"/>
      <c r="AB3007" s="2"/>
    </row>
    <row r="3008" spans="7:28">
      <c r="G3008" s="1"/>
      <c r="H3008" s="2"/>
      <c r="I3008" s="1"/>
      <c r="J3008" s="1"/>
      <c r="Z3008" s="1"/>
      <c r="AA3008" s="1"/>
      <c r="AB3008" s="2"/>
    </row>
    <row r="3009" spans="7:28">
      <c r="G3009" s="1"/>
      <c r="H3009" s="2"/>
      <c r="I3009" s="1"/>
      <c r="J3009" s="1"/>
      <c r="Z3009" s="1"/>
      <c r="AA3009" s="1"/>
      <c r="AB3009" s="2"/>
    </row>
    <row r="3010" spans="7:28">
      <c r="G3010" s="1"/>
      <c r="H3010" s="2"/>
      <c r="I3010" s="1"/>
      <c r="J3010" s="1"/>
      <c r="Z3010" s="1"/>
      <c r="AA3010" s="1"/>
      <c r="AB3010" s="2"/>
    </row>
    <row r="3011" spans="7:28">
      <c r="G3011" s="1"/>
      <c r="H3011" s="2"/>
      <c r="I3011" s="1"/>
      <c r="J3011" s="1"/>
      <c r="Z3011" s="1"/>
      <c r="AA3011" s="1"/>
      <c r="AB3011" s="2"/>
    </row>
    <row r="3012" spans="7:28">
      <c r="G3012" s="1"/>
      <c r="H3012" s="2"/>
      <c r="I3012" s="1"/>
      <c r="J3012" s="1"/>
      <c r="Z3012" s="1"/>
      <c r="AA3012" s="1"/>
      <c r="AB3012" s="2"/>
    </row>
    <row r="3013" spans="7:28">
      <c r="G3013" s="1"/>
      <c r="H3013" s="2"/>
      <c r="I3013" s="1"/>
      <c r="J3013" s="1"/>
      <c r="Z3013" s="1"/>
      <c r="AA3013" s="1"/>
      <c r="AB3013" s="2"/>
    </row>
    <row r="3014" spans="7:28">
      <c r="G3014" s="1"/>
      <c r="H3014" s="2"/>
      <c r="I3014" s="1"/>
      <c r="J3014" s="1"/>
      <c r="Z3014" s="1"/>
      <c r="AA3014" s="1"/>
      <c r="AB3014" s="2"/>
    </row>
    <row r="3015" spans="7:28">
      <c r="G3015" s="1"/>
      <c r="H3015" s="2"/>
      <c r="I3015" s="1"/>
      <c r="J3015" s="1"/>
      <c r="Z3015" s="1"/>
      <c r="AA3015" s="1"/>
      <c r="AB3015" s="2"/>
    </row>
    <row r="3016" spans="7:28">
      <c r="G3016" s="1"/>
      <c r="H3016" s="2"/>
      <c r="I3016" s="1"/>
      <c r="J3016" s="1"/>
      <c r="Z3016" s="1"/>
      <c r="AA3016" s="1"/>
      <c r="AB3016" s="2"/>
    </row>
    <row r="3017" spans="7:28">
      <c r="G3017" s="1"/>
      <c r="H3017" s="2"/>
      <c r="I3017" s="1"/>
      <c r="J3017" s="1"/>
      <c r="Z3017" s="1"/>
      <c r="AA3017" s="1"/>
      <c r="AB3017" s="2"/>
    </row>
    <row r="3018" spans="7:28">
      <c r="G3018" s="1"/>
      <c r="H3018" s="2"/>
      <c r="I3018" s="1"/>
      <c r="J3018" s="1"/>
      <c r="Z3018" s="1"/>
      <c r="AA3018" s="1"/>
      <c r="AB3018" s="2"/>
    </row>
    <row r="3019" spans="7:28">
      <c r="G3019" s="1"/>
      <c r="H3019" s="2"/>
      <c r="I3019" s="1"/>
      <c r="J3019" s="1"/>
      <c r="Z3019" s="1"/>
      <c r="AA3019" s="1"/>
      <c r="AB3019" s="2"/>
    </row>
    <row r="3020" spans="7:28">
      <c r="G3020" s="1"/>
      <c r="H3020" s="2"/>
      <c r="I3020" s="1"/>
      <c r="J3020" s="1"/>
      <c r="Z3020" s="1"/>
      <c r="AA3020" s="1"/>
      <c r="AB3020" s="2"/>
    </row>
    <row r="3021" spans="7:28">
      <c r="G3021" s="1"/>
      <c r="H3021" s="2"/>
      <c r="I3021" s="1"/>
      <c r="J3021" s="1"/>
      <c r="Z3021" s="1"/>
      <c r="AA3021" s="1"/>
      <c r="AB3021" s="2"/>
    </row>
    <row r="3022" spans="7:28">
      <c r="G3022" s="1"/>
      <c r="H3022" s="2"/>
      <c r="I3022" s="1"/>
      <c r="J3022" s="1"/>
      <c r="Z3022" s="1"/>
      <c r="AA3022" s="1"/>
      <c r="AB3022" s="2"/>
    </row>
    <row r="3023" spans="7:28">
      <c r="G3023" s="1"/>
      <c r="H3023" s="2"/>
      <c r="I3023" s="1"/>
      <c r="J3023" s="1"/>
      <c r="Z3023" s="1"/>
      <c r="AA3023" s="1"/>
      <c r="AB3023" s="2"/>
    </row>
    <row r="3024" spans="7:28">
      <c r="G3024" s="1"/>
      <c r="H3024" s="2"/>
      <c r="I3024" s="1"/>
      <c r="J3024" s="1"/>
      <c r="Z3024" s="1"/>
      <c r="AA3024" s="1"/>
      <c r="AB3024" s="2"/>
    </row>
    <row r="3025" spans="7:28">
      <c r="G3025" s="1"/>
      <c r="H3025" s="2"/>
      <c r="I3025" s="1"/>
      <c r="J3025" s="1"/>
      <c r="Z3025" s="1"/>
      <c r="AA3025" s="1"/>
      <c r="AB3025" s="2"/>
    </row>
    <row r="3026" spans="7:28">
      <c r="G3026" s="1"/>
      <c r="H3026" s="2"/>
      <c r="I3026" s="1"/>
      <c r="J3026" s="1"/>
      <c r="Z3026" s="1"/>
      <c r="AA3026" s="1"/>
      <c r="AB3026" s="2"/>
    </row>
    <row r="3027" spans="7:28">
      <c r="G3027" s="1"/>
      <c r="H3027" s="2"/>
      <c r="I3027" s="1"/>
      <c r="J3027" s="1"/>
      <c r="Z3027" s="1"/>
      <c r="AA3027" s="1"/>
      <c r="AB3027" s="2"/>
    </row>
    <row r="3028" spans="7:28">
      <c r="G3028" s="1"/>
      <c r="H3028" s="2"/>
      <c r="I3028" s="1"/>
      <c r="J3028" s="1"/>
      <c r="Z3028" s="1"/>
      <c r="AA3028" s="1"/>
      <c r="AB3028" s="2"/>
    </row>
    <row r="3029" spans="7:28">
      <c r="G3029" s="1"/>
      <c r="H3029" s="2"/>
      <c r="I3029" s="1"/>
      <c r="J3029" s="1"/>
      <c r="Z3029" s="1"/>
      <c r="AA3029" s="1"/>
      <c r="AB3029" s="2"/>
    </row>
    <row r="3030" spans="7:28">
      <c r="G3030" s="1"/>
      <c r="H3030" s="2"/>
      <c r="I3030" s="1"/>
      <c r="J3030" s="1"/>
      <c r="Z3030" s="1"/>
      <c r="AA3030" s="1"/>
      <c r="AB3030" s="2"/>
    </row>
    <row r="3031" spans="7:28">
      <c r="G3031" s="1"/>
      <c r="H3031" s="2"/>
      <c r="I3031" s="1"/>
      <c r="J3031" s="1"/>
      <c r="Z3031" s="1"/>
      <c r="AA3031" s="1"/>
      <c r="AB3031" s="2"/>
    </row>
    <row r="3032" spans="7:28">
      <c r="G3032" s="1"/>
      <c r="H3032" s="2"/>
      <c r="I3032" s="1"/>
      <c r="J3032" s="1"/>
      <c r="Z3032" s="1"/>
      <c r="AA3032" s="1"/>
      <c r="AB3032" s="2"/>
    </row>
    <row r="3033" spans="7:28">
      <c r="G3033" s="1"/>
      <c r="H3033" s="2"/>
      <c r="I3033" s="1"/>
      <c r="J3033" s="1"/>
      <c r="Z3033" s="1"/>
      <c r="AA3033" s="1"/>
      <c r="AB3033" s="2"/>
    </row>
    <row r="3034" spans="7:28">
      <c r="G3034" s="1"/>
      <c r="H3034" s="2"/>
      <c r="I3034" s="1"/>
      <c r="J3034" s="1"/>
      <c r="Z3034" s="1"/>
      <c r="AA3034" s="1"/>
      <c r="AB3034" s="2"/>
    </row>
    <row r="3035" spans="7:28">
      <c r="G3035" s="1"/>
      <c r="H3035" s="2"/>
      <c r="I3035" s="1"/>
      <c r="J3035" s="1"/>
      <c r="Z3035" s="1"/>
      <c r="AA3035" s="1"/>
      <c r="AB3035" s="2"/>
    </row>
    <row r="3036" spans="7:28">
      <c r="G3036" s="1"/>
      <c r="H3036" s="2"/>
      <c r="I3036" s="1"/>
      <c r="J3036" s="1"/>
      <c r="Z3036" s="1"/>
      <c r="AA3036" s="1"/>
      <c r="AB3036" s="2"/>
    </row>
    <row r="3037" spans="7:28">
      <c r="G3037" s="1"/>
      <c r="H3037" s="2"/>
      <c r="I3037" s="1"/>
      <c r="J3037" s="1"/>
      <c r="Z3037" s="1"/>
      <c r="AA3037" s="1"/>
      <c r="AB3037" s="2"/>
    </row>
    <row r="3038" spans="7:28">
      <c r="G3038" s="1"/>
      <c r="H3038" s="2"/>
      <c r="I3038" s="1"/>
      <c r="J3038" s="1"/>
      <c r="Z3038" s="1"/>
      <c r="AA3038" s="1"/>
      <c r="AB3038" s="2"/>
    </row>
    <row r="3039" spans="7:28">
      <c r="G3039" s="1"/>
      <c r="H3039" s="2"/>
      <c r="I3039" s="1"/>
      <c r="J3039" s="1"/>
      <c r="Z3039" s="1"/>
      <c r="AA3039" s="1"/>
      <c r="AB3039" s="2"/>
    </row>
    <row r="3040" spans="7:28">
      <c r="G3040" s="1"/>
      <c r="H3040" s="2"/>
      <c r="I3040" s="1"/>
      <c r="J3040" s="1"/>
      <c r="Z3040" s="1"/>
      <c r="AA3040" s="1"/>
      <c r="AB3040" s="2"/>
    </row>
    <row r="3041" spans="7:28">
      <c r="G3041" s="1"/>
      <c r="H3041" s="2"/>
      <c r="I3041" s="1"/>
      <c r="J3041" s="1"/>
      <c r="Z3041" s="1"/>
      <c r="AA3041" s="1"/>
      <c r="AB3041" s="2"/>
    </row>
    <row r="3042" spans="7:28">
      <c r="G3042" s="1"/>
      <c r="H3042" s="2"/>
      <c r="I3042" s="1"/>
      <c r="J3042" s="1"/>
      <c r="Z3042" s="1"/>
      <c r="AA3042" s="1"/>
      <c r="AB3042" s="2"/>
    </row>
    <row r="3043" spans="7:28">
      <c r="G3043" s="1"/>
      <c r="H3043" s="2"/>
      <c r="I3043" s="1"/>
      <c r="J3043" s="1"/>
      <c r="Z3043" s="1"/>
      <c r="AA3043" s="1"/>
      <c r="AB3043" s="2"/>
    </row>
    <row r="3044" spans="7:28">
      <c r="G3044" s="1"/>
      <c r="H3044" s="2"/>
      <c r="I3044" s="1"/>
      <c r="J3044" s="1"/>
      <c r="Z3044" s="1"/>
      <c r="AA3044" s="1"/>
      <c r="AB3044" s="2"/>
    </row>
    <row r="3045" spans="7:28">
      <c r="G3045" s="1"/>
      <c r="H3045" s="2"/>
      <c r="I3045" s="1"/>
      <c r="J3045" s="1"/>
      <c r="Z3045" s="1"/>
      <c r="AA3045" s="1"/>
      <c r="AB3045" s="2"/>
    </row>
    <row r="3046" spans="7:28">
      <c r="G3046" s="1"/>
      <c r="H3046" s="2"/>
      <c r="I3046" s="1"/>
      <c r="J3046" s="1"/>
      <c r="Z3046" s="1"/>
      <c r="AA3046" s="1"/>
      <c r="AB3046" s="2"/>
    </row>
    <row r="3047" spans="7:28">
      <c r="G3047" s="1"/>
      <c r="H3047" s="2"/>
      <c r="I3047" s="1"/>
      <c r="J3047" s="1"/>
      <c r="Z3047" s="1"/>
      <c r="AA3047" s="1"/>
      <c r="AB3047" s="2"/>
    </row>
    <row r="3048" spans="7:28">
      <c r="G3048" s="1"/>
      <c r="H3048" s="2"/>
      <c r="I3048" s="1"/>
      <c r="J3048" s="1"/>
      <c r="Z3048" s="1"/>
      <c r="AA3048" s="1"/>
      <c r="AB3048" s="2"/>
    </row>
    <row r="3049" spans="7:28">
      <c r="G3049" s="1"/>
      <c r="H3049" s="2"/>
      <c r="I3049" s="1"/>
      <c r="J3049" s="1"/>
      <c r="Z3049" s="1"/>
      <c r="AA3049" s="1"/>
      <c r="AB3049" s="2"/>
    </row>
    <row r="3050" spans="7:28">
      <c r="G3050" s="1"/>
      <c r="H3050" s="2"/>
      <c r="I3050" s="1"/>
      <c r="J3050" s="1"/>
      <c r="Z3050" s="1"/>
      <c r="AA3050" s="1"/>
      <c r="AB3050" s="2"/>
    </row>
    <row r="3051" spans="7:28">
      <c r="G3051" s="1"/>
      <c r="H3051" s="2"/>
      <c r="I3051" s="1"/>
      <c r="J3051" s="1"/>
      <c r="Z3051" s="1"/>
      <c r="AA3051" s="1"/>
      <c r="AB3051" s="2"/>
    </row>
    <row r="3052" spans="7:28">
      <c r="G3052" s="1"/>
      <c r="H3052" s="2"/>
      <c r="I3052" s="1"/>
      <c r="J3052" s="1"/>
      <c r="Z3052" s="1"/>
      <c r="AA3052" s="1"/>
      <c r="AB3052" s="2"/>
    </row>
    <row r="3053" spans="7:28">
      <c r="G3053" s="1"/>
      <c r="H3053" s="2"/>
      <c r="I3053" s="1"/>
      <c r="J3053" s="1"/>
      <c r="Z3053" s="1"/>
      <c r="AA3053" s="1"/>
      <c r="AB3053" s="2"/>
    </row>
    <row r="3054" spans="7:28">
      <c r="G3054" s="1"/>
      <c r="H3054" s="2"/>
      <c r="I3054" s="1"/>
      <c r="J3054" s="1"/>
      <c r="Z3054" s="1"/>
      <c r="AA3054" s="1"/>
      <c r="AB3054" s="2"/>
    </row>
    <row r="3055" spans="7:28">
      <c r="G3055" s="1"/>
      <c r="H3055" s="2"/>
      <c r="I3055" s="1"/>
      <c r="J3055" s="1"/>
      <c r="Z3055" s="1"/>
      <c r="AA3055" s="1"/>
      <c r="AB3055" s="2"/>
    </row>
    <row r="3056" spans="7:28">
      <c r="G3056" s="1"/>
      <c r="H3056" s="2"/>
      <c r="I3056" s="1"/>
      <c r="J3056" s="1"/>
      <c r="Z3056" s="1"/>
      <c r="AA3056" s="1"/>
      <c r="AB3056" s="2"/>
    </row>
    <row r="3057" spans="7:28">
      <c r="G3057" s="1"/>
      <c r="H3057" s="2"/>
      <c r="I3057" s="1"/>
      <c r="J3057" s="1"/>
      <c r="Z3057" s="1"/>
      <c r="AA3057" s="1"/>
      <c r="AB3057" s="2"/>
    </row>
    <row r="3058" spans="7:28">
      <c r="G3058" s="1"/>
      <c r="H3058" s="2"/>
      <c r="I3058" s="1"/>
      <c r="J3058" s="1"/>
      <c r="Z3058" s="1"/>
      <c r="AA3058" s="1"/>
      <c r="AB3058" s="2"/>
    </row>
    <row r="3059" spans="7:28">
      <c r="G3059" s="1"/>
      <c r="H3059" s="2"/>
      <c r="I3059" s="1"/>
      <c r="J3059" s="1"/>
      <c r="Z3059" s="1"/>
      <c r="AA3059" s="1"/>
      <c r="AB3059" s="2"/>
    </row>
    <row r="3060" spans="7:28">
      <c r="G3060" s="1"/>
      <c r="H3060" s="2"/>
      <c r="I3060" s="1"/>
      <c r="J3060" s="1"/>
      <c r="Z3060" s="1"/>
      <c r="AA3060" s="1"/>
      <c r="AB3060" s="2"/>
    </row>
    <row r="3061" spans="7:28">
      <c r="G3061" s="1"/>
      <c r="H3061" s="2"/>
      <c r="I3061" s="1"/>
      <c r="J3061" s="1"/>
      <c r="Z3061" s="1"/>
      <c r="AA3061" s="1"/>
      <c r="AB3061" s="2"/>
    </row>
    <row r="3062" spans="7:28">
      <c r="G3062" s="1"/>
      <c r="H3062" s="2"/>
      <c r="I3062" s="1"/>
      <c r="J3062" s="1"/>
      <c r="Z3062" s="1"/>
      <c r="AA3062" s="1"/>
      <c r="AB3062" s="2"/>
    </row>
    <row r="3063" spans="7:28">
      <c r="G3063" s="1"/>
      <c r="H3063" s="2"/>
      <c r="I3063" s="1"/>
      <c r="J3063" s="1"/>
      <c r="Z3063" s="1"/>
      <c r="AA3063" s="1"/>
      <c r="AB3063" s="2"/>
    </row>
    <row r="3064" spans="7:28">
      <c r="G3064" s="1"/>
      <c r="H3064" s="2"/>
      <c r="I3064" s="1"/>
      <c r="J3064" s="1"/>
      <c r="Z3064" s="1"/>
      <c r="AA3064" s="1"/>
      <c r="AB3064" s="2"/>
    </row>
    <row r="3065" spans="7:28">
      <c r="G3065" s="1"/>
      <c r="H3065" s="2"/>
      <c r="I3065" s="1"/>
      <c r="J3065" s="1"/>
      <c r="Z3065" s="1"/>
      <c r="AA3065" s="1"/>
      <c r="AB3065" s="2"/>
    </row>
    <row r="3066" spans="7:28">
      <c r="G3066" s="1"/>
      <c r="H3066" s="2"/>
      <c r="I3066" s="1"/>
      <c r="J3066" s="1"/>
      <c r="Z3066" s="1"/>
      <c r="AA3066" s="1"/>
      <c r="AB3066" s="2"/>
    </row>
    <row r="3067" spans="7:28">
      <c r="G3067" s="1"/>
      <c r="H3067" s="2"/>
      <c r="I3067" s="1"/>
      <c r="J3067" s="1"/>
      <c r="Z3067" s="1"/>
      <c r="AA3067" s="1"/>
      <c r="AB3067" s="2"/>
    </row>
    <row r="3068" spans="7:28">
      <c r="G3068" s="1"/>
      <c r="H3068" s="2"/>
      <c r="I3068" s="1"/>
      <c r="J3068" s="1"/>
      <c r="Z3068" s="1"/>
      <c r="AA3068" s="1"/>
      <c r="AB3068" s="2"/>
    </row>
    <row r="3069" spans="7:28">
      <c r="G3069" s="1"/>
      <c r="H3069" s="2"/>
      <c r="I3069" s="1"/>
      <c r="J3069" s="1"/>
      <c r="Z3069" s="1"/>
      <c r="AA3069" s="1"/>
      <c r="AB3069" s="2"/>
    </row>
    <row r="3070" spans="7:28">
      <c r="G3070" s="1"/>
      <c r="H3070" s="2"/>
      <c r="I3070" s="1"/>
      <c r="J3070" s="1"/>
      <c r="Z3070" s="1"/>
      <c r="AA3070" s="1"/>
      <c r="AB3070" s="2"/>
    </row>
    <row r="3071" spans="7:28">
      <c r="G3071" s="1"/>
      <c r="H3071" s="2"/>
      <c r="I3071" s="1"/>
      <c r="J3071" s="1"/>
      <c r="Z3071" s="1"/>
      <c r="AA3071" s="1"/>
      <c r="AB3071" s="2"/>
    </row>
    <row r="3072" spans="7:28">
      <c r="G3072" s="1"/>
      <c r="H3072" s="2"/>
      <c r="I3072" s="1"/>
      <c r="J3072" s="1"/>
      <c r="Z3072" s="1"/>
      <c r="AA3072" s="1"/>
      <c r="AB3072" s="2"/>
    </row>
    <row r="3073" spans="7:28">
      <c r="G3073" s="1"/>
      <c r="H3073" s="2"/>
      <c r="I3073" s="1"/>
      <c r="J3073" s="1"/>
      <c r="Z3073" s="1"/>
      <c r="AA3073" s="1"/>
      <c r="AB3073" s="2"/>
    </row>
    <row r="3074" spans="7:28">
      <c r="G3074" s="1"/>
      <c r="H3074" s="2"/>
      <c r="I3074" s="1"/>
      <c r="J3074" s="1"/>
      <c r="Z3074" s="1"/>
      <c r="AA3074" s="1"/>
      <c r="AB3074" s="2"/>
    </row>
    <row r="3075" spans="7:28">
      <c r="G3075" s="1"/>
      <c r="H3075" s="2"/>
      <c r="I3075" s="1"/>
      <c r="J3075" s="1"/>
      <c r="Z3075" s="1"/>
      <c r="AA3075" s="1"/>
      <c r="AB3075" s="2"/>
    </row>
    <row r="3076" spans="7:28">
      <c r="G3076" s="1"/>
      <c r="H3076" s="2"/>
      <c r="I3076" s="1"/>
      <c r="J3076" s="1"/>
      <c r="Z3076" s="1"/>
      <c r="AA3076" s="1"/>
      <c r="AB3076" s="2"/>
    </row>
    <row r="3077" spans="7:28">
      <c r="G3077" s="1"/>
      <c r="H3077" s="2"/>
      <c r="I3077" s="1"/>
      <c r="J3077" s="1"/>
      <c r="Z3077" s="1"/>
      <c r="AA3077" s="1"/>
      <c r="AB3077" s="2"/>
    </row>
    <row r="3078" spans="7:28">
      <c r="G3078" s="1"/>
      <c r="H3078" s="2"/>
      <c r="I3078" s="1"/>
      <c r="J3078" s="1"/>
      <c r="Z3078" s="1"/>
      <c r="AA3078" s="1"/>
      <c r="AB3078" s="2"/>
    </row>
    <row r="3079" spans="7:28">
      <c r="G3079" s="1"/>
      <c r="H3079" s="2"/>
      <c r="I3079" s="1"/>
      <c r="J3079" s="1"/>
      <c r="Z3079" s="1"/>
      <c r="AA3079" s="1"/>
      <c r="AB3079" s="2"/>
    </row>
    <row r="3080" spans="7:28">
      <c r="G3080" s="1"/>
      <c r="H3080" s="2"/>
      <c r="I3080" s="1"/>
      <c r="J3080" s="1"/>
      <c r="Z3080" s="1"/>
      <c r="AA3080" s="1"/>
      <c r="AB3080" s="2"/>
    </row>
    <row r="3081" spans="7:28">
      <c r="G3081" s="1"/>
      <c r="H3081" s="2"/>
      <c r="I3081" s="1"/>
      <c r="J3081" s="1"/>
      <c r="Z3081" s="1"/>
      <c r="AA3081" s="1"/>
      <c r="AB3081" s="2"/>
    </row>
    <row r="3082" spans="7:28">
      <c r="G3082" s="1"/>
      <c r="H3082" s="2"/>
      <c r="I3082" s="1"/>
      <c r="J3082" s="1"/>
      <c r="Z3082" s="1"/>
      <c r="AA3082" s="1"/>
      <c r="AB3082" s="2"/>
    </row>
    <row r="3083" spans="7:28">
      <c r="G3083" s="1"/>
      <c r="H3083" s="2"/>
      <c r="I3083" s="1"/>
      <c r="J3083" s="1"/>
      <c r="Z3083" s="1"/>
      <c r="AA3083" s="1"/>
      <c r="AB3083" s="2"/>
    </row>
    <row r="3084" spans="7:28">
      <c r="G3084" s="1"/>
      <c r="H3084" s="2"/>
      <c r="I3084" s="1"/>
      <c r="J3084" s="1"/>
      <c r="Z3084" s="1"/>
      <c r="AA3084" s="1"/>
      <c r="AB3084" s="2"/>
    </row>
    <row r="3085" spans="7:28">
      <c r="G3085" s="1"/>
      <c r="H3085" s="2"/>
      <c r="I3085" s="1"/>
      <c r="J3085" s="1"/>
      <c r="Z3085" s="1"/>
      <c r="AA3085" s="1"/>
      <c r="AB3085" s="2"/>
    </row>
    <row r="3086" spans="7:28">
      <c r="G3086" s="1"/>
      <c r="H3086" s="2"/>
      <c r="I3086" s="1"/>
      <c r="J3086" s="1"/>
      <c r="Z3086" s="1"/>
      <c r="AA3086" s="1"/>
      <c r="AB3086" s="2"/>
    </row>
    <row r="3087" spans="7:28">
      <c r="G3087" s="1"/>
      <c r="H3087" s="2"/>
      <c r="I3087" s="1"/>
      <c r="J3087" s="1"/>
      <c r="Z3087" s="1"/>
      <c r="AA3087" s="1"/>
      <c r="AB3087" s="2"/>
    </row>
    <row r="3088" spans="7:28">
      <c r="G3088" s="1"/>
      <c r="H3088" s="2"/>
      <c r="I3088" s="1"/>
      <c r="J3088" s="1"/>
      <c r="Z3088" s="1"/>
      <c r="AA3088" s="1"/>
      <c r="AB3088" s="2"/>
    </row>
    <row r="3089" spans="7:28">
      <c r="G3089" s="1"/>
      <c r="H3089" s="2"/>
      <c r="I3089" s="1"/>
      <c r="J3089" s="1"/>
      <c r="Z3089" s="1"/>
      <c r="AA3089" s="1"/>
      <c r="AB3089" s="2"/>
    </row>
    <row r="3090" spans="7:28">
      <c r="G3090" s="1"/>
      <c r="H3090" s="2"/>
      <c r="I3090" s="1"/>
      <c r="J3090" s="1"/>
      <c r="Z3090" s="1"/>
      <c r="AA3090" s="1"/>
      <c r="AB3090" s="2"/>
    </row>
    <row r="3091" spans="7:28">
      <c r="G3091" s="1"/>
      <c r="H3091" s="2"/>
      <c r="I3091" s="1"/>
      <c r="J3091" s="1"/>
      <c r="Z3091" s="1"/>
      <c r="AA3091" s="1"/>
      <c r="AB3091" s="2"/>
    </row>
    <row r="3092" spans="7:28">
      <c r="G3092" s="1"/>
      <c r="H3092" s="2"/>
      <c r="I3092" s="1"/>
      <c r="J3092" s="1"/>
      <c r="Z3092" s="1"/>
      <c r="AA3092" s="1"/>
      <c r="AB3092" s="2"/>
    </row>
    <row r="3093" spans="7:28">
      <c r="G3093" s="1"/>
      <c r="H3093" s="2"/>
      <c r="I3093" s="1"/>
      <c r="J3093" s="1"/>
      <c r="Z3093" s="1"/>
      <c r="AA3093" s="1"/>
      <c r="AB3093" s="2"/>
    </row>
    <row r="3094" spans="7:28">
      <c r="G3094" s="1"/>
      <c r="H3094" s="2"/>
      <c r="I3094" s="1"/>
      <c r="J3094" s="1"/>
      <c r="Z3094" s="1"/>
      <c r="AA3094" s="1"/>
      <c r="AB3094" s="2"/>
    </row>
    <row r="3095" spans="7:28">
      <c r="G3095" s="1"/>
      <c r="H3095" s="2"/>
      <c r="I3095" s="1"/>
      <c r="J3095" s="1"/>
      <c r="Z3095" s="1"/>
      <c r="AA3095" s="1"/>
      <c r="AB3095" s="2"/>
    </row>
    <row r="3096" spans="7:28">
      <c r="G3096" s="1"/>
      <c r="H3096" s="2"/>
      <c r="I3096" s="1"/>
      <c r="J3096" s="1"/>
      <c r="Z3096" s="1"/>
      <c r="AA3096" s="1"/>
      <c r="AB3096" s="2"/>
    </row>
    <row r="3097" spans="7:28">
      <c r="G3097" s="1"/>
      <c r="H3097" s="2"/>
      <c r="I3097" s="1"/>
      <c r="J3097" s="1"/>
      <c r="Z3097" s="1"/>
      <c r="AA3097" s="1"/>
      <c r="AB3097" s="2"/>
    </row>
    <row r="3098" spans="7:28">
      <c r="G3098" s="1"/>
      <c r="H3098" s="2"/>
      <c r="I3098" s="1"/>
      <c r="J3098" s="1"/>
      <c r="Z3098" s="1"/>
      <c r="AA3098" s="1"/>
      <c r="AB3098" s="2"/>
    </row>
    <row r="3099" spans="7:28">
      <c r="G3099" s="1"/>
      <c r="H3099" s="2"/>
      <c r="I3099" s="1"/>
      <c r="J3099" s="1"/>
      <c r="Z3099" s="1"/>
      <c r="AA3099" s="1"/>
      <c r="AB3099" s="2"/>
    </row>
    <row r="3100" spans="7:28">
      <c r="G3100" s="1"/>
      <c r="H3100" s="2"/>
      <c r="I3100" s="1"/>
      <c r="J3100" s="1"/>
      <c r="Z3100" s="1"/>
      <c r="AA3100" s="1"/>
      <c r="AB3100" s="2"/>
    </row>
    <row r="3101" spans="7:28">
      <c r="G3101" s="1"/>
      <c r="H3101" s="2"/>
      <c r="I3101" s="1"/>
      <c r="J3101" s="1"/>
      <c r="Z3101" s="1"/>
      <c r="AA3101" s="1"/>
      <c r="AB3101" s="2"/>
    </row>
    <row r="3102" spans="7:28">
      <c r="G3102" s="1"/>
      <c r="H3102" s="2"/>
      <c r="I3102" s="1"/>
      <c r="J3102" s="1"/>
      <c r="Z3102" s="1"/>
      <c r="AA3102" s="1"/>
      <c r="AB3102" s="2"/>
    </row>
    <row r="3103" spans="7:28">
      <c r="G3103" s="1"/>
      <c r="H3103" s="2"/>
      <c r="I3103" s="1"/>
      <c r="J3103" s="1"/>
      <c r="Z3103" s="1"/>
      <c r="AA3103" s="1"/>
      <c r="AB3103" s="2"/>
    </row>
    <row r="3104" spans="7:28">
      <c r="G3104" s="1"/>
      <c r="H3104" s="2"/>
      <c r="I3104" s="1"/>
      <c r="J3104" s="1"/>
      <c r="Z3104" s="1"/>
      <c r="AA3104" s="1"/>
      <c r="AB3104" s="2"/>
    </row>
    <row r="3105" spans="7:28">
      <c r="G3105" s="1"/>
      <c r="H3105" s="2"/>
      <c r="I3105" s="1"/>
      <c r="J3105" s="1"/>
      <c r="Z3105" s="1"/>
      <c r="AA3105" s="1"/>
      <c r="AB3105" s="2"/>
    </row>
    <row r="3106" spans="7:28">
      <c r="G3106" s="1"/>
      <c r="H3106" s="2"/>
      <c r="I3106" s="1"/>
      <c r="J3106" s="1"/>
      <c r="Z3106" s="1"/>
      <c r="AA3106" s="1"/>
      <c r="AB3106" s="2"/>
    </row>
    <row r="3107" spans="7:28">
      <c r="G3107" s="1"/>
      <c r="H3107" s="2"/>
      <c r="I3107" s="1"/>
      <c r="J3107" s="1"/>
      <c r="Z3107" s="1"/>
      <c r="AA3107" s="1"/>
      <c r="AB3107" s="2"/>
    </row>
    <row r="3108" spans="7:28">
      <c r="G3108" s="1"/>
      <c r="H3108" s="2"/>
      <c r="I3108" s="1"/>
      <c r="J3108" s="1"/>
      <c r="Z3108" s="1"/>
      <c r="AA3108" s="1"/>
      <c r="AB3108" s="2"/>
    </row>
    <row r="3109" spans="7:28">
      <c r="G3109" s="1"/>
      <c r="H3109" s="2"/>
      <c r="I3109" s="1"/>
      <c r="J3109" s="1"/>
      <c r="Z3109" s="1"/>
      <c r="AA3109" s="1"/>
      <c r="AB3109" s="2"/>
    </row>
    <row r="3110" spans="7:28">
      <c r="G3110" s="1"/>
      <c r="H3110" s="2"/>
      <c r="I3110" s="1"/>
      <c r="J3110" s="1"/>
      <c r="Z3110" s="1"/>
      <c r="AA3110" s="1"/>
      <c r="AB3110" s="2"/>
    </row>
    <row r="3111" spans="7:28">
      <c r="G3111" s="1"/>
      <c r="H3111" s="2"/>
      <c r="I3111" s="1"/>
      <c r="J3111" s="1"/>
      <c r="Z3111" s="1"/>
      <c r="AA3111" s="1"/>
      <c r="AB3111" s="2"/>
    </row>
    <row r="3112" spans="7:28">
      <c r="G3112" s="1"/>
      <c r="H3112" s="2"/>
      <c r="I3112" s="1"/>
      <c r="J3112" s="1"/>
      <c r="Z3112" s="1"/>
      <c r="AA3112" s="1"/>
      <c r="AB3112" s="2"/>
    </row>
    <row r="3113" spans="7:28">
      <c r="G3113" s="1"/>
      <c r="H3113" s="2"/>
      <c r="I3113" s="1"/>
      <c r="J3113" s="1"/>
      <c r="Z3113" s="1"/>
      <c r="AA3113" s="1"/>
      <c r="AB3113" s="2"/>
    </row>
    <row r="3114" spans="7:28">
      <c r="G3114" s="1"/>
      <c r="H3114" s="2"/>
      <c r="I3114" s="1"/>
      <c r="J3114" s="1"/>
      <c r="Z3114" s="1"/>
      <c r="AA3114" s="1"/>
      <c r="AB3114" s="2"/>
    </row>
    <row r="3115" spans="7:28">
      <c r="G3115" s="1"/>
      <c r="H3115" s="2"/>
      <c r="I3115" s="1"/>
      <c r="J3115" s="1"/>
      <c r="Z3115" s="1"/>
      <c r="AA3115" s="1"/>
      <c r="AB3115" s="2"/>
    </row>
    <row r="3116" spans="7:28">
      <c r="G3116" s="1"/>
      <c r="H3116" s="2"/>
      <c r="I3116" s="1"/>
      <c r="J3116" s="1"/>
      <c r="Z3116" s="1"/>
      <c r="AA3116" s="1"/>
      <c r="AB3116" s="2"/>
    </row>
    <row r="3117" spans="7:28">
      <c r="G3117" s="1"/>
      <c r="H3117" s="2"/>
      <c r="I3117" s="1"/>
      <c r="J3117" s="1"/>
      <c r="Z3117" s="1"/>
      <c r="AA3117" s="1"/>
      <c r="AB3117" s="2"/>
    </row>
    <row r="3118" spans="7:28">
      <c r="G3118" s="1"/>
      <c r="H3118" s="2"/>
      <c r="I3118" s="1"/>
      <c r="J3118" s="1"/>
      <c r="Z3118" s="1"/>
      <c r="AA3118" s="1"/>
      <c r="AB3118" s="2"/>
    </row>
    <row r="3119" spans="7:28">
      <c r="G3119" s="1"/>
      <c r="H3119" s="2"/>
      <c r="I3119" s="1"/>
      <c r="J3119" s="1"/>
      <c r="Z3119" s="1"/>
      <c r="AA3119" s="1"/>
      <c r="AB3119" s="2"/>
    </row>
    <row r="3120" spans="7:28">
      <c r="G3120" s="1"/>
      <c r="H3120" s="2"/>
      <c r="I3120" s="1"/>
      <c r="J3120" s="1"/>
      <c r="Z3120" s="1"/>
      <c r="AA3120" s="1"/>
      <c r="AB3120" s="2"/>
    </row>
    <row r="3121" spans="7:28">
      <c r="G3121" s="1"/>
      <c r="H3121" s="2"/>
      <c r="I3121" s="1"/>
      <c r="J3121" s="1"/>
      <c r="Z3121" s="1"/>
      <c r="AA3121" s="1"/>
      <c r="AB3121" s="2"/>
    </row>
    <row r="3122" spans="7:28">
      <c r="G3122" s="1"/>
      <c r="H3122" s="2"/>
      <c r="I3122" s="1"/>
      <c r="J3122" s="1"/>
      <c r="Z3122" s="1"/>
      <c r="AA3122" s="1"/>
      <c r="AB3122" s="2"/>
    </row>
    <row r="3123" spans="7:28">
      <c r="G3123" s="1"/>
      <c r="H3123" s="2"/>
      <c r="I3123" s="1"/>
      <c r="J3123" s="1"/>
      <c r="Z3123" s="1"/>
      <c r="AA3123" s="1"/>
      <c r="AB3123" s="2"/>
    </row>
    <row r="3124" spans="7:28">
      <c r="G3124" s="1"/>
      <c r="H3124" s="2"/>
      <c r="I3124" s="1"/>
      <c r="J3124" s="1"/>
      <c r="Z3124" s="1"/>
      <c r="AA3124" s="1"/>
      <c r="AB3124" s="2"/>
    </row>
    <row r="3125" spans="7:28">
      <c r="G3125" s="1"/>
      <c r="H3125" s="2"/>
      <c r="I3125" s="1"/>
      <c r="J3125" s="1"/>
      <c r="Z3125" s="1"/>
      <c r="AA3125" s="1"/>
      <c r="AB3125" s="2"/>
    </row>
    <row r="3126" spans="7:28">
      <c r="G3126" s="1"/>
      <c r="H3126" s="2"/>
      <c r="I3126" s="1"/>
      <c r="J3126" s="1"/>
      <c r="Z3126" s="1"/>
      <c r="AA3126" s="1"/>
      <c r="AB3126" s="2"/>
    </row>
    <row r="3127" spans="7:28">
      <c r="G3127" s="1"/>
      <c r="H3127" s="2"/>
      <c r="I3127" s="1"/>
      <c r="J3127" s="1"/>
      <c r="Z3127" s="1"/>
      <c r="AA3127" s="1"/>
      <c r="AB3127" s="2"/>
    </row>
    <row r="3128" spans="7:28">
      <c r="G3128" s="1"/>
      <c r="H3128" s="2"/>
      <c r="I3128" s="1"/>
      <c r="J3128" s="1"/>
      <c r="Z3128" s="1"/>
      <c r="AA3128" s="1"/>
      <c r="AB3128" s="2"/>
    </row>
    <row r="3129" spans="7:28">
      <c r="G3129" s="1"/>
      <c r="H3129" s="2"/>
      <c r="I3129" s="1"/>
      <c r="J3129" s="1"/>
      <c r="Z3129" s="1"/>
      <c r="AA3129" s="1"/>
      <c r="AB3129" s="2"/>
    </row>
    <row r="3130" spans="7:28">
      <c r="G3130" s="1"/>
      <c r="H3130" s="2"/>
      <c r="I3130" s="1"/>
      <c r="J3130" s="1"/>
      <c r="Z3130" s="1"/>
      <c r="AA3130" s="1"/>
      <c r="AB3130" s="2"/>
    </row>
    <row r="3131" spans="7:28">
      <c r="G3131" s="1"/>
      <c r="H3131" s="2"/>
      <c r="I3131" s="1"/>
      <c r="J3131" s="1"/>
      <c r="Z3131" s="1"/>
      <c r="AA3131" s="1"/>
      <c r="AB3131" s="2"/>
    </row>
    <row r="3132" spans="7:28">
      <c r="G3132" s="1"/>
      <c r="H3132" s="2"/>
      <c r="I3132" s="1"/>
      <c r="J3132" s="1"/>
      <c r="Z3132" s="1"/>
      <c r="AA3132" s="1"/>
      <c r="AB3132" s="2"/>
    </row>
    <row r="3133" spans="7:28">
      <c r="G3133" s="1"/>
      <c r="H3133" s="2"/>
      <c r="I3133" s="1"/>
      <c r="J3133" s="1"/>
      <c r="Z3133" s="1"/>
      <c r="AA3133" s="1"/>
      <c r="AB3133" s="2"/>
    </row>
    <row r="3134" spans="7:28">
      <c r="G3134" s="1"/>
      <c r="H3134" s="2"/>
      <c r="I3134" s="1"/>
      <c r="J3134" s="1"/>
      <c r="Z3134" s="1"/>
      <c r="AA3134" s="1"/>
      <c r="AB3134" s="2"/>
    </row>
    <row r="3135" spans="7:28">
      <c r="G3135" s="1"/>
      <c r="H3135" s="2"/>
      <c r="I3135" s="1"/>
      <c r="J3135" s="1"/>
      <c r="Z3135" s="1"/>
      <c r="AA3135" s="1"/>
      <c r="AB3135" s="2"/>
    </row>
    <row r="3136" spans="7:28">
      <c r="G3136" s="1"/>
      <c r="H3136" s="2"/>
      <c r="I3136" s="1"/>
      <c r="J3136" s="1"/>
      <c r="Z3136" s="1"/>
      <c r="AA3136" s="1"/>
      <c r="AB3136" s="2"/>
    </row>
    <row r="3137" spans="7:28">
      <c r="G3137" s="1"/>
      <c r="H3137" s="2"/>
      <c r="I3137" s="1"/>
      <c r="J3137" s="1"/>
      <c r="Z3137" s="1"/>
      <c r="AA3137" s="1"/>
      <c r="AB3137" s="2"/>
    </row>
    <row r="3138" spans="7:28">
      <c r="G3138" s="1"/>
      <c r="H3138" s="2"/>
      <c r="I3138" s="1"/>
      <c r="J3138" s="1"/>
      <c r="Z3138" s="1"/>
      <c r="AA3138" s="1"/>
      <c r="AB3138" s="2"/>
    </row>
    <row r="3139" spans="7:28">
      <c r="G3139" s="1"/>
      <c r="H3139" s="2"/>
      <c r="I3139" s="1"/>
      <c r="J3139" s="1"/>
      <c r="Z3139" s="1"/>
      <c r="AA3139" s="1"/>
      <c r="AB3139" s="2"/>
    </row>
    <row r="3140" spans="7:28">
      <c r="G3140" s="1"/>
      <c r="H3140" s="2"/>
      <c r="I3140" s="1"/>
      <c r="J3140" s="1"/>
      <c r="Z3140" s="1"/>
      <c r="AA3140" s="1"/>
      <c r="AB3140" s="2"/>
    </row>
    <row r="3141" spans="7:28">
      <c r="G3141" s="1"/>
      <c r="H3141" s="2"/>
      <c r="I3141" s="1"/>
      <c r="J3141" s="1"/>
      <c r="Z3141" s="1"/>
      <c r="AA3141" s="1"/>
      <c r="AB3141" s="2"/>
    </row>
    <row r="3142" spans="7:28">
      <c r="G3142" s="1"/>
      <c r="H3142" s="2"/>
      <c r="I3142" s="1"/>
      <c r="J3142" s="1"/>
      <c r="Z3142" s="1"/>
      <c r="AA3142" s="1"/>
      <c r="AB3142" s="2"/>
    </row>
    <row r="3143" spans="7:28">
      <c r="G3143" s="1"/>
      <c r="H3143" s="2"/>
      <c r="I3143" s="1"/>
      <c r="J3143" s="1"/>
      <c r="Z3143" s="1"/>
      <c r="AA3143" s="1"/>
      <c r="AB3143" s="2"/>
    </row>
    <row r="3144" spans="7:28">
      <c r="G3144" s="1"/>
      <c r="H3144" s="2"/>
      <c r="I3144" s="1"/>
      <c r="J3144" s="1"/>
      <c r="Z3144" s="1"/>
      <c r="AA3144" s="1"/>
      <c r="AB3144" s="2"/>
    </row>
    <row r="3145" spans="7:28">
      <c r="G3145" s="1"/>
      <c r="H3145" s="2"/>
      <c r="I3145" s="1"/>
      <c r="J3145" s="1"/>
      <c r="Z3145" s="1"/>
      <c r="AA3145" s="1"/>
      <c r="AB3145" s="2"/>
    </row>
    <row r="3146" spans="7:28">
      <c r="G3146" s="1"/>
      <c r="H3146" s="2"/>
      <c r="I3146" s="1"/>
      <c r="J3146" s="1"/>
      <c r="Z3146" s="1"/>
      <c r="AA3146" s="1"/>
      <c r="AB3146" s="2"/>
    </row>
    <row r="3147" spans="7:28">
      <c r="G3147" s="1"/>
      <c r="H3147" s="2"/>
      <c r="I3147" s="1"/>
      <c r="J3147" s="1"/>
      <c r="Z3147" s="1"/>
      <c r="AA3147" s="1"/>
      <c r="AB3147" s="2"/>
    </row>
    <row r="3148" spans="7:28">
      <c r="G3148" s="1"/>
      <c r="H3148" s="2"/>
      <c r="I3148" s="1"/>
      <c r="J3148" s="1"/>
      <c r="Z3148" s="1"/>
      <c r="AA3148" s="1"/>
      <c r="AB3148" s="2"/>
    </row>
    <row r="3149" spans="7:28">
      <c r="G3149" s="1"/>
      <c r="H3149" s="2"/>
      <c r="I3149" s="1"/>
      <c r="J3149" s="1"/>
      <c r="Z3149" s="1"/>
      <c r="AA3149" s="1"/>
      <c r="AB3149" s="2"/>
    </row>
    <row r="3150" spans="7:28">
      <c r="G3150" s="1"/>
      <c r="H3150" s="2"/>
      <c r="I3150" s="1"/>
      <c r="J3150" s="1"/>
      <c r="Z3150" s="1"/>
      <c r="AA3150" s="1"/>
      <c r="AB3150" s="2"/>
    </row>
    <row r="3151" spans="7:28">
      <c r="G3151" s="1"/>
      <c r="H3151" s="2"/>
      <c r="I3151" s="1"/>
      <c r="J3151" s="1"/>
      <c r="Z3151" s="1"/>
      <c r="AA3151" s="1"/>
      <c r="AB3151" s="2"/>
    </row>
    <row r="3152" spans="7:28">
      <c r="G3152" s="1"/>
      <c r="H3152" s="2"/>
      <c r="I3152" s="1"/>
      <c r="J3152" s="1"/>
      <c r="Z3152" s="1"/>
      <c r="AA3152" s="1"/>
      <c r="AB3152" s="2"/>
    </row>
    <row r="3153" spans="7:28">
      <c r="G3153" s="1"/>
      <c r="H3153" s="2"/>
      <c r="I3153" s="1"/>
      <c r="J3153" s="1"/>
      <c r="Z3153" s="1"/>
      <c r="AA3153" s="1"/>
      <c r="AB3153" s="2"/>
    </row>
    <row r="3154" spans="7:28">
      <c r="G3154" s="1"/>
      <c r="H3154" s="2"/>
      <c r="I3154" s="1"/>
      <c r="J3154" s="1"/>
      <c r="Z3154" s="1"/>
      <c r="AA3154" s="1"/>
      <c r="AB3154" s="2"/>
    </row>
    <row r="3155" spans="7:28">
      <c r="G3155" s="1"/>
      <c r="H3155" s="2"/>
      <c r="I3155" s="1"/>
      <c r="J3155" s="1"/>
      <c r="Z3155" s="1"/>
      <c r="AA3155" s="1"/>
      <c r="AB3155" s="2"/>
    </row>
    <row r="3156" spans="7:28">
      <c r="G3156" s="1"/>
      <c r="H3156" s="2"/>
      <c r="I3156" s="1"/>
      <c r="J3156" s="1"/>
      <c r="Z3156" s="1"/>
      <c r="AA3156" s="1"/>
      <c r="AB3156" s="2"/>
    </row>
    <row r="3157" spans="7:28">
      <c r="G3157" s="1"/>
      <c r="H3157" s="2"/>
      <c r="I3157" s="1"/>
      <c r="J3157" s="1"/>
      <c r="Z3157" s="1"/>
      <c r="AA3157" s="1"/>
      <c r="AB3157" s="2"/>
    </row>
    <row r="3158" spans="7:28">
      <c r="G3158" s="1"/>
      <c r="H3158" s="2"/>
      <c r="I3158" s="1"/>
      <c r="J3158" s="1"/>
      <c r="Z3158" s="1"/>
      <c r="AA3158" s="1"/>
      <c r="AB3158" s="2"/>
    </row>
    <row r="3159" spans="7:28">
      <c r="G3159" s="1"/>
      <c r="H3159" s="2"/>
      <c r="I3159" s="1"/>
      <c r="J3159" s="1"/>
      <c r="Z3159" s="1"/>
      <c r="AA3159" s="1"/>
      <c r="AB3159" s="2"/>
    </row>
    <row r="3160" spans="7:28">
      <c r="G3160" s="1"/>
      <c r="H3160" s="2"/>
      <c r="I3160" s="1"/>
      <c r="J3160" s="1"/>
      <c r="Z3160" s="1"/>
      <c r="AA3160" s="1"/>
      <c r="AB3160" s="2"/>
    </row>
    <row r="3161" spans="7:28">
      <c r="G3161" s="1"/>
      <c r="H3161" s="2"/>
      <c r="I3161" s="1"/>
      <c r="J3161" s="1"/>
      <c r="Z3161" s="1"/>
      <c r="AA3161" s="1"/>
      <c r="AB3161" s="2"/>
    </row>
    <row r="3162" spans="7:28">
      <c r="G3162" s="1"/>
      <c r="H3162" s="2"/>
      <c r="I3162" s="1"/>
      <c r="J3162" s="1"/>
      <c r="Z3162" s="1"/>
      <c r="AA3162" s="1"/>
      <c r="AB3162" s="2"/>
    </row>
    <row r="3163" spans="7:28">
      <c r="G3163" s="1"/>
      <c r="H3163" s="2"/>
      <c r="I3163" s="1"/>
      <c r="J3163" s="1"/>
      <c r="Z3163" s="1"/>
      <c r="AA3163" s="1"/>
      <c r="AB3163" s="2"/>
    </row>
    <row r="3164" spans="7:28">
      <c r="G3164" s="1"/>
      <c r="H3164" s="2"/>
      <c r="I3164" s="1"/>
      <c r="J3164" s="1"/>
      <c r="Z3164" s="1"/>
      <c r="AA3164" s="1"/>
      <c r="AB3164" s="2"/>
    </row>
    <row r="3165" spans="7:28">
      <c r="G3165" s="1"/>
      <c r="H3165" s="2"/>
      <c r="I3165" s="1"/>
      <c r="J3165" s="1"/>
      <c r="Z3165" s="1"/>
      <c r="AA3165" s="1"/>
      <c r="AB3165" s="2"/>
    </row>
    <row r="3166" spans="7:28">
      <c r="G3166" s="1"/>
      <c r="H3166" s="2"/>
      <c r="I3166" s="1"/>
      <c r="J3166" s="1"/>
      <c r="Z3166" s="1"/>
      <c r="AA3166" s="1"/>
      <c r="AB3166" s="2"/>
    </row>
    <row r="3167" spans="7:28">
      <c r="G3167" s="1"/>
      <c r="H3167" s="2"/>
      <c r="I3167" s="1"/>
      <c r="J3167" s="1"/>
      <c r="Z3167" s="1"/>
      <c r="AA3167" s="1"/>
      <c r="AB3167" s="2"/>
    </row>
    <row r="3168" spans="7:28">
      <c r="G3168" s="1"/>
      <c r="H3168" s="2"/>
      <c r="I3168" s="1"/>
      <c r="J3168" s="1"/>
      <c r="Z3168" s="1"/>
      <c r="AA3168" s="1"/>
      <c r="AB3168" s="2"/>
    </row>
    <row r="3169" spans="7:28">
      <c r="G3169" s="1"/>
      <c r="H3169" s="2"/>
      <c r="I3169" s="1"/>
      <c r="J3169" s="1"/>
      <c r="Z3169" s="1"/>
      <c r="AA3169" s="1"/>
      <c r="AB3169" s="2"/>
    </row>
    <row r="3170" spans="7:28">
      <c r="G3170" s="1"/>
      <c r="H3170" s="2"/>
      <c r="I3170" s="1"/>
      <c r="J3170" s="1"/>
      <c r="Z3170" s="1"/>
      <c r="AA3170" s="1"/>
      <c r="AB3170" s="2"/>
    </row>
    <row r="3171" spans="7:28">
      <c r="G3171" s="1"/>
      <c r="H3171" s="2"/>
      <c r="I3171" s="1"/>
      <c r="J3171" s="1"/>
      <c r="Z3171" s="1"/>
      <c r="AA3171" s="1"/>
      <c r="AB3171" s="2"/>
    </row>
    <row r="3172" spans="7:28">
      <c r="G3172" s="1"/>
      <c r="H3172" s="2"/>
      <c r="I3172" s="1"/>
      <c r="J3172" s="1"/>
      <c r="Z3172" s="1"/>
      <c r="AA3172" s="1"/>
      <c r="AB3172" s="2"/>
    </row>
    <row r="3173" spans="7:28">
      <c r="G3173" s="1"/>
      <c r="H3173" s="2"/>
      <c r="I3173" s="1"/>
      <c r="J3173" s="1"/>
      <c r="Z3173" s="1"/>
      <c r="AA3173" s="1"/>
      <c r="AB3173" s="2"/>
    </row>
    <row r="3174" spans="7:28">
      <c r="G3174" s="1"/>
      <c r="H3174" s="2"/>
      <c r="I3174" s="1"/>
      <c r="J3174" s="1"/>
      <c r="Z3174" s="1"/>
      <c r="AA3174" s="1"/>
      <c r="AB3174" s="2"/>
    </row>
    <row r="3175" spans="7:28">
      <c r="G3175" s="1"/>
      <c r="H3175" s="2"/>
      <c r="I3175" s="1"/>
      <c r="J3175" s="1"/>
      <c r="Z3175" s="1"/>
      <c r="AA3175" s="1"/>
      <c r="AB3175" s="2"/>
    </row>
    <row r="3176" spans="7:28">
      <c r="G3176" s="1"/>
      <c r="H3176" s="2"/>
      <c r="I3176" s="1"/>
      <c r="J3176" s="1"/>
      <c r="Z3176" s="1"/>
      <c r="AA3176" s="1"/>
      <c r="AB3176" s="2"/>
    </row>
    <row r="3177" spans="7:28">
      <c r="G3177" s="1"/>
      <c r="H3177" s="2"/>
      <c r="I3177" s="1"/>
      <c r="J3177" s="1"/>
      <c r="Z3177" s="1"/>
      <c r="AA3177" s="1"/>
      <c r="AB3177" s="2"/>
    </row>
    <row r="3178" spans="7:28">
      <c r="G3178" s="1"/>
      <c r="H3178" s="2"/>
      <c r="I3178" s="1"/>
      <c r="J3178" s="1"/>
      <c r="Z3178" s="1"/>
      <c r="AA3178" s="1"/>
      <c r="AB3178" s="2"/>
    </row>
    <row r="3179" spans="7:28">
      <c r="G3179" s="1"/>
      <c r="H3179" s="2"/>
      <c r="I3179" s="1"/>
      <c r="J3179" s="1"/>
      <c r="Z3179" s="1"/>
      <c r="AA3179" s="1"/>
      <c r="AB3179" s="2"/>
    </row>
    <row r="3180" spans="7:28">
      <c r="G3180" s="1"/>
      <c r="H3180" s="2"/>
      <c r="I3180" s="1"/>
      <c r="J3180" s="1"/>
      <c r="Z3180" s="1"/>
      <c r="AA3180" s="1"/>
      <c r="AB3180" s="2"/>
    </row>
    <row r="3181" spans="7:28">
      <c r="G3181" s="1"/>
      <c r="H3181" s="2"/>
      <c r="I3181" s="1"/>
      <c r="J3181" s="1"/>
      <c r="Z3181" s="1"/>
      <c r="AA3181" s="1"/>
      <c r="AB3181" s="2"/>
    </row>
    <row r="3182" spans="7:28">
      <c r="G3182" s="1"/>
      <c r="H3182" s="2"/>
      <c r="I3182" s="1"/>
      <c r="J3182" s="1"/>
      <c r="Z3182" s="1"/>
      <c r="AA3182" s="1"/>
      <c r="AB3182" s="2"/>
    </row>
    <row r="3183" spans="7:28">
      <c r="G3183" s="1"/>
      <c r="H3183" s="2"/>
      <c r="I3183" s="1"/>
      <c r="J3183" s="1"/>
      <c r="Z3183" s="1"/>
      <c r="AA3183" s="1"/>
      <c r="AB3183" s="2"/>
    </row>
    <row r="3184" spans="7:28">
      <c r="G3184" s="1"/>
      <c r="H3184" s="2"/>
      <c r="I3184" s="1"/>
      <c r="J3184" s="1"/>
      <c r="Z3184" s="1"/>
      <c r="AA3184" s="1"/>
      <c r="AB3184" s="2"/>
    </row>
    <row r="3185" spans="7:28">
      <c r="G3185" s="1"/>
      <c r="H3185" s="2"/>
      <c r="I3185" s="1"/>
      <c r="J3185" s="1"/>
      <c r="Z3185" s="1"/>
      <c r="AA3185" s="1"/>
      <c r="AB3185" s="2"/>
    </row>
    <row r="3186" spans="7:28">
      <c r="G3186" s="1"/>
      <c r="H3186" s="2"/>
      <c r="I3186" s="1"/>
      <c r="J3186" s="1"/>
      <c r="Z3186" s="1"/>
      <c r="AA3186" s="1"/>
      <c r="AB3186" s="2"/>
    </row>
    <row r="3187" spans="7:28">
      <c r="G3187" s="1"/>
      <c r="H3187" s="2"/>
      <c r="I3187" s="1"/>
      <c r="J3187" s="1"/>
      <c r="Z3187" s="1"/>
      <c r="AA3187" s="1"/>
      <c r="AB3187" s="2"/>
    </row>
    <row r="3188" spans="7:28">
      <c r="G3188" s="1"/>
      <c r="H3188" s="2"/>
      <c r="I3188" s="1"/>
      <c r="J3188" s="1"/>
      <c r="Z3188" s="1"/>
      <c r="AA3188" s="1"/>
      <c r="AB3188" s="2"/>
    </row>
    <row r="3189" spans="7:28">
      <c r="G3189" s="1"/>
      <c r="H3189" s="2"/>
      <c r="I3189" s="1"/>
      <c r="J3189" s="1"/>
      <c r="Z3189" s="1"/>
      <c r="AA3189" s="1"/>
      <c r="AB3189" s="2"/>
    </row>
    <row r="3190" spans="7:28">
      <c r="G3190" s="1"/>
      <c r="H3190" s="2"/>
      <c r="I3190" s="1"/>
      <c r="J3190" s="1"/>
      <c r="Z3190" s="1"/>
      <c r="AA3190" s="1"/>
      <c r="AB3190" s="2"/>
    </row>
    <row r="3191" spans="7:28">
      <c r="G3191" s="1"/>
      <c r="H3191" s="2"/>
      <c r="I3191" s="1"/>
      <c r="J3191" s="1"/>
      <c r="Z3191" s="1"/>
      <c r="AA3191" s="1"/>
      <c r="AB3191" s="2"/>
    </row>
    <row r="3192" spans="7:28">
      <c r="G3192" s="1"/>
      <c r="H3192" s="2"/>
      <c r="I3192" s="1"/>
      <c r="J3192" s="1"/>
      <c r="Z3192" s="1"/>
      <c r="AA3192" s="1"/>
      <c r="AB3192" s="2"/>
    </row>
    <row r="3193" spans="7:28">
      <c r="G3193" s="1"/>
      <c r="H3193" s="2"/>
      <c r="I3193" s="1"/>
      <c r="J3193" s="1"/>
      <c r="Z3193" s="1"/>
      <c r="AA3193" s="1"/>
      <c r="AB3193" s="2"/>
    </row>
    <row r="3194" spans="7:28">
      <c r="G3194" s="1"/>
      <c r="H3194" s="2"/>
      <c r="I3194" s="1"/>
      <c r="J3194" s="1"/>
      <c r="Z3194" s="1"/>
      <c r="AA3194" s="1"/>
      <c r="AB3194" s="2"/>
    </row>
    <row r="3195" spans="7:28">
      <c r="G3195" s="1"/>
      <c r="H3195" s="2"/>
      <c r="I3195" s="1"/>
      <c r="J3195" s="1"/>
      <c r="Z3195" s="1"/>
      <c r="AA3195" s="1"/>
      <c r="AB3195" s="2"/>
    </row>
    <row r="3196" spans="7:28">
      <c r="G3196" s="1"/>
      <c r="H3196" s="2"/>
      <c r="I3196" s="1"/>
      <c r="J3196" s="1"/>
      <c r="Z3196" s="1"/>
      <c r="AA3196" s="1"/>
      <c r="AB3196" s="2"/>
    </row>
    <row r="3197" spans="7:28">
      <c r="G3197" s="1"/>
      <c r="H3197" s="2"/>
      <c r="I3197" s="1"/>
      <c r="J3197" s="1"/>
      <c r="Z3197" s="1"/>
      <c r="AA3197" s="1"/>
      <c r="AB3197" s="2"/>
    </row>
    <row r="3198" spans="7:28">
      <c r="G3198" s="1"/>
      <c r="H3198" s="2"/>
      <c r="I3198" s="1"/>
      <c r="J3198" s="1"/>
      <c r="Z3198" s="1"/>
      <c r="AA3198" s="1"/>
      <c r="AB3198" s="2"/>
    </row>
    <row r="3199" spans="7:28">
      <c r="G3199" s="1"/>
      <c r="H3199" s="2"/>
      <c r="I3199" s="1"/>
      <c r="J3199" s="1"/>
      <c r="Z3199" s="1"/>
      <c r="AA3199" s="1"/>
      <c r="AB3199" s="2"/>
    </row>
    <row r="3200" spans="7:28">
      <c r="G3200" s="1"/>
      <c r="H3200" s="2"/>
      <c r="I3200" s="1"/>
      <c r="J3200" s="1"/>
      <c r="Z3200" s="1"/>
      <c r="AA3200" s="1"/>
      <c r="AB3200" s="2"/>
    </row>
    <row r="3201" spans="7:28">
      <c r="G3201" s="1"/>
      <c r="H3201" s="2"/>
      <c r="I3201" s="1"/>
      <c r="J3201" s="1"/>
      <c r="Z3201" s="1"/>
      <c r="AA3201" s="1"/>
      <c r="AB3201" s="2"/>
    </row>
    <row r="3202" spans="7:28">
      <c r="G3202" s="1"/>
      <c r="H3202" s="2"/>
      <c r="I3202" s="1"/>
      <c r="J3202" s="1"/>
      <c r="Z3202" s="1"/>
      <c r="AA3202" s="1"/>
      <c r="AB3202" s="2"/>
    </row>
    <row r="3203" spans="7:28">
      <c r="G3203" s="1"/>
      <c r="H3203" s="2"/>
      <c r="I3203" s="1"/>
      <c r="J3203" s="1"/>
      <c r="Z3203" s="1"/>
      <c r="AA3203" s="1"/>
      <c r="AB3203" s="2"/>
    </row>
    <row r="3204" spans="7:28">
      <c r="G3204" s="1"/>
      <c r="H3204" s="2"/>
      <c r="I3204" s="1"/>
      <c r="J3204" s="1"/>
      <c r="Z3204" s="1"/>
      <c r="AA3204" s="1"/>
      <c r="AB3204" s="2"/>
    </row>
    <row r="3205" spans="7:28">
      <c r="G3205" s="1"/>
      <c r="H3205" s="2"/>
      <c r="I3205" s="1"/>
      <c r="J3205" s="1"/>
      <c r="Z3205" s="1"/>
      <c r="AA3205" s="1"/>
      <c r="AB3205" s="2"/>
    </row>
    <row r="3206" spans="7:28">
      <c r="G3206" s="1"/>
      <c r="H3206" s="2"/>
      <c r="I3206" s="1"/>
      <c r="J3206" s="1"/>
      <c r="Z3206" s="1"/>
      <c r="AA3206" s="1"/>
      <c r="AB3206" s="2"/>
    </row>
    <row r="3207" spans="7:28">
      <c r="G3207" s="1"/>
      <c r="H3207" s="2"/>
      <c r="I3207" s="1"/>
      <c r="J3207" s="1"/>
      <c r="Z3207" s="1"/>
      <c r="AA3207" s="1"/>
      <c r="AB3207" s="2"/>
    </row>
    <row r="3208" spans="7:28">
      <c r="G3208" s="1"/>
      <c r="H3208" s="2"/>
      <c r="I3208" s="1"/>
      <c r="J3208" s="1"/>
      <c r="Z3208" s="1"/>
      <c r="AA3208" s="1"/>
      <c r="AB3208" s="2"/>
    </row>
    <row r="3209" spans="7:28">
      <c r="G3209" s="1"/>
      <c r="H3209" s="2"/>
      <c r="I3209" s="1"/>
      <c r="J3209" s="1"/>
      <c r="Z3209" s="1"/>
      <c r="AA3209" s="1"/>
      <c r="AB3209" s="2"/>
    </row>
    <row r="3210" spans="7:28">
      <c r="G3210" s="1"/>
      <c r="H3210" s="2"/>
      <c r="I3210" s="1"/>
      <c r="J3210" s="1"/>
      <c r="Z3210" s="1"/>
      <c r="AA3210" s="1"/>
      <c r="AB3210" s="2"/>
    </row>
    <row r="3211" spans="7:28">
      <c r="G3211" s="1"/>
      <c r="H3211" s="2"/>
      <c r="I3211" s="1"/>
      <c r="J3211" s="1"/>
      <c r="Z3211" s="1"/>
      <c r="AA3211" s="1"/>
      <c r="AB3211" s="2"/>
    </row>
    <row r="3212" spans="7:28">
      <c r="G3212" s="1"/>
      <c r="H3212" s="2"/>
      <c r="I3212" s="1"/>
      <c r="J3212" s="1"/>
      <c r="Z3212" s="1"/>
      <c r="AA3212" s="1"/>
      <c r="AB3212" s="2"/>
    </row>
    <row r="3213" spans="7:28">
      <c r="G3213" s="1"/>
      <c r="H3213" s="2"/>
      <c r="I3213" s="1"/>
      <c r="J3213" s="1"/>
      <c r="Z3213" s="1"/>
      <c r="AA3213" s="1"/>
      <c r="AB3213" s="2"/>
    </row>
    <row r="3214" spans="7:28">
      <c r="G3214" s="1"/>
      <c r="H3214" s="2"/>
      <c r="I3214" s="1"/>
      <c r="J3214" s="1"/>
      <c r="Z3214" s="1"/>
      <c r="AA3214" s="1"/>
      <c r="AB3214" s="2"/>
    </row>
    <row r="3215" spans="7:28">
      <c r="G3215" s="1"/>
      <c r="H3215" s="2"/>
      <c r="I3215" s="1"/>
      <c r="J3215" s="1"/>
      <c r="Z3215" s="1"/>
      <c r="AA3215" s="1"/>
      <c r="AB3215" s="2"/>
    </row>
    <row r="3216" spans="7:28">
      <c r="G3216" s="1"/>
      <c r="H3216" s="2"/>
      <c r="I3216" s="1"/>
      <c r="J3216" s="1"/>
      <c r="Z3216" s="1"/>
      <c r="AA3216" s="1"/>
      <c r="AB3216" s="2"/>
    </row>
    <row r="3217" spans="7:28">
      <c r="G3217" s="1"/>
      <c r="H3217" s="2"/>
      <c r="I3217" s="1"/>
      <c r="J3217" s="1"/>
      <c r="Z3217" s="1"/>
      <c r="AA3217" s="1"/>
      <c r="AB3217" s="2"/>
    </row>
    <row r="3218" spans="7:28">
      <c r="G3218" s="1"/>
      <c r="H3218" s="2"/>
      <c r="I3218" s="1"/>
      <c r="J3218" s="1"/>
      <c r="Z3218" s="1"/>
      <c r="AA3218" s="1"/>
      <c r="AB3218" s="2"/>
    </row>
    <row r="3219" spans="7:28">
      <c r="G3219" s="1"/>
      <c r="H3219" s="2"/>
      <c r="I3219" s="1"/>
      <c r="J3219" s="1"/>
      <c r="Z3219" s="1"/>
      <c r="AA3219" s="1"/>
      <c r="AB3219" s="2"/>
    </row>
    <row r="3220" spans="7:28">
      <c r="G3220" s="1"/>
      <c r="H3220" s="2"/>
      <c r="I3220" s="1"/>
      <c r="J3220" s="1"/>
      <c r="Z3220" s="1"/>
      <c r="AA3220" s="1"/>
      <c r="AB3220" s="2"/>
    </row>
    <row r="3221" spans="7:28">
      <c r="G3221" s="1"/>
      <c r="H3221" s="2"/>
      <c r="I3221" s="1"/>
      <c r="J3221" s="1"/>
      <c r="Z3221" s="1"/>
      <c r="AA3221" s="1"/>
      <c r="AB3221" s="2"/>
    </row>
    <row r="3222" spans="7:28">
      <c r="G3222" s="1"/>
      <c r="H3222" s="2"/>
      <c r="I3222" s="1"/>
      <c r="J3222" s="1"/>
      <c r="Z3222" s="1"/>
      <c r="AA3222" s="1"/>
      <c r="AB3222" s="2"/>
    </row>
    <row r="3223" spans="7:28">
      <c r="G3223" s="1"/>
      <c r="H3223" s="2"/>
      <c r="I3223" s="1"/>
      <c r="J3223" s="1"/>
      <c r="Z3223" s="1"/>
      <c r="AA3223" s="1"/>
      <c r="AB3223" s="2"/>
    </row>
    <row r="3224" spans="7:28">
      <c r="G3224" s="1"/>
      <c r="H3224" s="2"/>
      <c r="I3224" s="1"/>
      <c r="J3224" s="1"/>
      <c r="Z3224" s="1"/>
      <c r="AA3224" s="1"/>
      <c r="AB3224" s="2"/>
    </row>
    <row r="3225" spans="7:28">
      <c r="G3225" s="1"/>
      <c r="H3225" s="2"/>
      <c r="I3225" s="1"/>
      <c r="J3225" s="1"/>
      <c r="Z3225" s="1"/>
      <c r="AA3225" s="1"/>
      <c r="AB3225" s="2"/>
    </row>
    <row r="3226" spans="7:28">
      <c r="G3226" s="1"/>
      <c r="H3226" s="2"/>
      <c r="I3226" s="1"/>
      <c r="J3226" s="1"/>
      <c r="Z3226" s="1"/>
      <c r="AA3226" s="1"/>
      <c r="AB3226" s="2"/>
    </row>
    <row r="3227" spans="7:28">
      <c r="G3227" s="1"/>
      <c r="H3227" s="2"/>
      <c r="I3227" s="1"/>
      <c r="J3227" s="1"/>
      <c r="Z3227" s="1"/>
      <c r="AA3227" s="1"/>
      <c r="AB3227" s="2"/>
    </row>
    <row r="3228" spans="7:28">
      <c r="G3228" s="1"/>
      <c r="H3228" s="2"/>
      <c r="I3228" s="1"/>
      <c r="J3228" s="1"/>
      <c r="Z3228" s="1"/>
      <c r="AA3228" s="1"/>
      <c r="AB3228" s="2"/>
    </row>
    <row r="3229" spans="7:28">
      <c r="G3229" s="1"/>
      <c r="H3229" s="2"/>
      <c r="I3229" s="1"/>
      <c r="J3229" s="1"/>
      <c r="Z3229" s="1"/>
      <c r="AA3229" s="1"/>
      <c r="AB3229" s="2"/>
    </row>
    <row r="3230" spans="7:28">
      <c r="G3230" s="1"/>
      <c r="H3230" s="2"/>
      <c r="I3230" s="1"/>
      <c r="J3230" s="1"/>
      <c r="Z3230" s="1"/>
      <c r="AA3230" s="1"/>
      <c r="AB3230" s="2"/>
    </row>
    <row r="3231" spans="7:28">
      <c r="G3231" s="1"/>
      <c r="H3231" s="2"/>
      <c r="I3231" s="1"/>
      <c r="J3231" s="1"/>
      <c r="Z3231" s="1"/>
      <c r="AA3231" s="1"/>
      <c r="AB3231" s="2"/>
    </row>
    <row r="3232" spans="7:28">
      <c r="G3232" s="1"/>
      <c r="H3232" s="2"/>
      <c r="I3232" s="1"/>
      <c r="J3232" s="1"/>
      <c r="Z3232" s="1"/>
      <c r="AA3232" s="1"/>
      <c r="AB3232" s="2"/>
    </row>
    <row r="3233" spans="7:28">
      <c r="G3233" s="1"/>
      <c r="H3233" s="2"/>
      <c r="I3233" s="1"/>
      <c r="J3233" s="1"/>
      <c r="Z3233" s="1"/>
      <c r="AA3233" s="1"/>
      <c r="AB3233" s="2"/>
    </row>
    <row r="3234" spans="7:28">
      <c r="G3234" s="1"/>
      <c r="H3234" s="2"/>
      <c r="I3234" s="1"/>
      <c r="J3234" s="1"/>
      <c r="Z3234" s="1"/>
      <c r="AA3234" s="1"/>
      <c r="AB3234" s="2"/>
    </row>
    <row r="3235" spans="7:28">
      <c r="G3235" s="1"/>
      <c r="H3235" s="2"/>
      <c r="I3235" s="1"/>
      <c r="J3235" s="1"/>
      <c r="Z3235" s="1"/>
      <c r="AA3235" s="1"/>
      <c r="AB3235" s="2"/>
    </row>
    <row r="3236" spans="7:28">
      <c r="G3236" s="1"/>
      <c r="H3236" s="2"/>
      <c r="I3236" s="1"/>
      <c r="J3236" s="1"/>
      <c r="Z3236" s="1"/>
      <c r="AA3236" s="1"/>
      <c r="AB3236" s="2"/>
    </row>
    <row r="3237" spans="7:28">
      <c r="G3237" s="1"/>
      <c r="H3237" s="2"/>
      <c r="I3237" s="1"/>
      <c r="J3237" s="1"/>
      <c r="Z3237" s="1"/>
      <c r="AA3237" s="1"/>
      <c r="AB3237" s="2"/>
    </row>
    <row r="3238" spans="7:28">
      <c r="G3238" s="1"/>
      <c r="H3238" s="2"/>
      <c r="I3238" s="1"/>
      <c r="J3238" s="1"/>
      <c r="Z3238" s="1"/>
      <c r="AA3238" s="1"/>
      <c r="AB3238" s="2"/>
    </row>
    <row r="3239" spans="7:28">
      <c r="G3239" s="1"/>
      <c r="H3239" s="2"/>
      <c r="I3239" s="1"/>
      <c r="J3239" s="1"/>
      <c r="Z3239" s="1"/>
      <c r="AA3239" s="1"/>
      <c r="AB3239" s="2"/>
    </row>
    <row r="3240" spans="7:28">
      <c r="G3240" s="1"/>
      <c r="H3240" s="2"/>
      <c r="I3240" s="1"/>
      <c r="J3240" s="1"/>
      <c r="Z3240" s="1"/>
      <c r="AA3240" s="1"/>
      <c r="AB3240" s="2"/>
    </row>
    <row r="3241" spans="7:28">
      <c r="G3241" s="1"/>
      <c r="H3241" s="2"/>
      <c r="I3241" s="1"/>
      <c r="J3241" s="1"/>
      <c r="Z3241" s="1"/>
      <c r="AA3241" s="1"/>
      <c r="AB3241" s="2"/>
    </row>
    <row r="3242" spans="7:28">
      <c r="G3242" s="1"/>
      <c r="H3242" s="2"/>
      <c r="I3242" s="1"/>
      <c r="J3242" s="1"/>
      <c r="Z3242" s="1"/>
      <c r="AA3242" s="1"/>
      <c r="AB3242" s="2"/>
    </row>
    <row r="3243" spans="7:28">
      <c r="G3243" s="1"/>
      <c r="H3243" s="2"/>
      <c r="I3243" s="1"/>
      <c r="J3243" s="1"/>
      <c r="Z3243" s="1"/>
      <c r="AA3243" s="1"/>
      <c r="AB3243" s="2"/>
    </row>
    <row r="3244" spans="7:28">
      <c r="G3244" s="1"/>
      <c r="H3244" s="2"/>
      <c r="I3244" s="1"/>
      <c r="J3244" s="1"/>
      <c r="Z3244" s="1"/>
      <c r="AA3244" s="1"/>
      <c r="AB3244" s="2"/>
    </row>
    <row r="3245" spans="7:28">
      <c r="G3245" s="1"/>
      <c r="H3245" s="2"/>
      <c r="I3245" s="1"/>
      <c r="J3245" s="1"/>
      <c r="Z3245" s="1"/>
      <c r="AA3245" s="1"/>
      <c r="AB3245" s="2"/>
    </row>
    <row r="3246" spans="7:28">
      <c r="G3246" s="1"/>
      <c r="H3246" s="2"/>
      <c r="I3246" s="1"/>
      <c r="J3246" s="1"/>
      <c r="Z3246" s="1"/>
      <c r="AA3246" s="1"/>
      <c r="AB3246" s="2"/>
    </row>
    <row r="3247" spans="7:28">
      <c r="G3247" s="1"/>
      <c r="H3247" s="2"/>
      <c r="I3247" s="1"/>
      <c r="J3247" s="1"/>
      <c r="Z3247" s="1"/>
      <c r="AA3247" s="1"/>
      <c r="AB3247" s="2"/>
    </row>
    <row r="3248" spans="7:28">
      <c r="G3248" s="1"/>
      <c r="H3248" s="2"/>
      <c r="I3248" s="1"/>
      <c r="J3248" s="1"/>
      <c r="Z3248" s="1"/>
      <c r="AA3248" s="1"/>
      <c r="AB3248" s="2"/>
    </row>
    <row r="3249" spans="7:28">
      <c r="G3249" s="1"/>
      <c r="H3249" s="2"/>
      <c r="I3249" s="1"/>
      <c r="J3249" s="1"/>
      <c r="Z3249" s="1"/>
      <c r="AA3249" s="1"/>
      <c r="AB3249" s="2"/>
    </row>
    <row r="3250" spans="7:28">
      <c r="G3250" s="1"/>
      <c r="H3250" s="2"/>
      <c r="I3250" s="1"/>
      <c r="J3250" s="1"/>
      <c r="Z3250" s="1"/>
      <c r="AA3250" s="1"/>
      <c r="AB3250" s="2"/>
    </row>
    <row r="3251" spans="7:28">
      <c r="G3251" s="1"/>
      <c r="H3251" s="2"/>
      <c r="I3251" s="1"/>
      <c r="J3251" s="1"/>
      <c r="Z3251" s="1"/>
      <c r="AA3251" s="1"/>
      <c r="AB3251" s="2"/>
    </row>
    <row r="3252" spans="7:28">
      <c r="G3252" s="1"/>
      <c r="H3252" s="2"/>
      <c r="I3252" s="1"/>
      <c r="J3252" s="1"/>
      <c r="Z3252" s="1"/>
      <c r="AA3252" s="1"/>
      <c r="AB3252" s="2"/>
    </row>
    <row r="3253" spans="7:28">
      <c r="G3253" s="1"/>
      <c r="H3253" s="2"/>
      <c r="I3253" s="1"/>
      <c r="J3253" s="1"/>
      <c r="Z3253" s="1"/>
      <c r="AA3253" s="1"/>
      <c r="AB3253" s="2"/>
    </row>
    <row r="3254" spans="7:28">
      <c r="G3254" s="1"/>
      <c r="H3254" s="2"/>
      <c r="I3254" s="1"/>
      <c r="J3254" s="1"/>
      <c r="Z3254" s="1"/>
      <c r="AA3254" s="1"/>
      <c r="AB3254" s="2"/>
    </row>
    <row r="3255" spans="7:28">
      <c r="G3255" s="1"/>
      <c r="H3255" s="2"/>
      <c r="I3255" s="1"/>
      <c r="J3255" s="1"/>
      <c r="Z3255" s="1"/>
      <c r="AA3255" s="1"/>
      <c r="AB3255" s="2"/>
    </row>
    <row r="3256" spans="7:28">
      <c r="G3256" s="1"/>
      <c r="H3256" s="2"/>
      <c r="I3256" s="1"/>
      <c r="J3256" s="1"/>
      <c r="Z3256" s="1"/>
      <c r="AA3256" s="1"/>
      <c r="AB3256" s="2"/>
    </row>
    <row r="3257" spans="7:28">
      <c r="G3257" s="1"/>
      <c r="H3257" s="2"/>
      <c r="I3257" s="1"/>
      <c r="J3257" s="1"/>
      <c r="Z3257" s="1"/>
      <c r="AA3257" s="1"/>
      <c r="AB3257" s="2"/>
    </row>
    <row r="3258" spans="7:28">
      <c r="G3258" s="1"/>
      <c r="H3258" s="2"/>
      <c r="I3258" s="1"/>
      <c r="J3258" s="1"/>
      <c r="Z3258" s="1"/>
      <c r="AA3258" s="1"/>
      <c r="AB3258" s="2"/>
    </row>
    <row r="3259" spans="7:28">
      <c r="G3259" s="1"/>
      <c r="H3259" s="2"/>
      <c r="I3259" s="1"/>
      <c r="J3259" s="1"/>
      <c r="Z3259" s="1"/>
      <c r="AA3259" s="1"/>
      <c r="AB3259" s="2"/>
    </row>
    <row r="3260" spans="7:28">
      <c r="G3260" s="1"/>
      <c r="H3260" s="2"/>
      <c r="I3260" s="1"/>
      <c r="J3260" s="1"/>
      <c r="Z3260" s="1"/>
      <c r="AA3260" s="1"/>
      <c r="AB3260" s="2"/>
    </row>
    <row r="3261" spans="7:28">
      <c r="G3261" s="1"/>
      <c r="H3261" s="2"/>
      <c r="I3261" s="1"/>
      <c r="J3261" s="1"/>
      <c r="Z3261" s="1"/>
      <c r="AA3261" s="1"/>
      <c r="AB3261" s="2"/>
    </row>
    <row r="3262" spans="7:28">
      <c r="G3262" s="1"/>
      <c r="H3262" s="2"/>
      <c r="I3262" s="1"/>
      <c r="J3262" s="1"/>
      <c r="Z3262" s="1"/>
      <c r="AA3262" s="1"/>
      <c r="AB3262" s="2"/>
    </row>
    <row r="3263" spans="7:28">
      <c r="G3263" s="1"/>
      <c r="H3263" s="2"/>
      <c r="I3263" s="1"/>
      <c r="J3263" s="1"/>
      <c r="Z3263" s="1"/>
      <c r="AA3263" s="1"/>
      <c r="AB3263" s="2"/>
    </row>
    <row r="3264" spans="7:28">
      <c r="G3264" s="1"/>
      <c r="H3264" s="2"/>
      <c r="I3264" s="1"/>
      <c r="J3264" s="1"/>
      <c r="Z3264" s="1"/>
      <c r="AA3264" s="1"/>
      <c r="AB3264" s="2"/>
    </row>
    <row r="3265" spans="7:28">
      <c r="G3265" s="1"/>
      <c r="H3265" s="2"/>
      <c r="I3265" s="1"/>
      <c r="J3265" s="1"/>
      <c r="Z3265" s="1"/>
      <c r="AA3265" s="1"/>
      <c r="AB3265" s="2"/>
    </row>
    <row r="3266" spans="7:28">
      <c r="G3266" s="1"/>
      <c r="H3266" s="2"/>
      <c r="I3266" s="1"/>
      <c r="J3266" s="1"/>
      <c r="Z3266" s="1"/>
      <c r="AA3266" s="1"/>
      <c r="AB3266" s="2"/>
    </row>
    <row r="3267" spans="7:28">
      <c r="G3267" s="1"/>
      <c r="H3267" s="2"/>
      <c r="I3267" s="1"/>
      <c r="J3267" s="1"/>
      <c r="Z3267" s="1"/>
      <c r="AA3267" s="1"/>
      <c r="AB3267" s="2"/>
    </row>
    <row r="3268" spans="7:28">
      <c r="G3268" s="1"/>
      <c r="H3268" s="2"/>
      <c r="I3268" s="1"/>
      <c r="J3268" s="1"/>
      <c r="Z3268" s="1"/>
      <c r="AA3268" s="1"/>
      <c r="AB3268" s="2"/>
    </row>
    <row r="3269" spans="7:28">
      <c r="G3269" s="1"/>
      <c r="H3269" s="2"/>
      <c r="I3269" s="1"/>
      <c r="J3269" s="1"/>
      <c r="Z3269" s="1"/>
      <c r="AA3269" s="1"/>
      <c r="AB3269" s="2"/>
    </row>
    <row r="3270" spans="7:28">
      <c r="G3270" s="1"/>
      <c r="H3270" s="2"/>
      <c r="I3270" s="1"/>
      <c r="J3270" s="1"/>
      <c r="Z3270" s="1"/>
      <c r="AA3270" s="1"/>
      <c r="AB3270" s="2"/>
    </row>
    <row r="3271" spans="7:28">
      <c r="G3271" s="1"/>
      <c r="H3271" s="2"/>
      <c r="I3271" s="1"/>
      <c r="J3271" s="1"/>
      <c r="Z3271" s="1"/>
      <c r="AA3271" s="1"/>
      <c r="AB3271" s="2"/>
    </row>
    <row r="3272" spans="7:28">
      <c r="G3272" s="1"/>
      <c r="H3272" s="2"/>
      <c r="I3272" s="1"/>
      <c r="J3272" s="1"/>
      <c r="Z3272" s="1"/>
      <c r="AA3272" s="1"/>
      <c r="AB3272" s="2"/>
    </row>
    <row r="3273" spans="7:28">
      <c r="G3273" s="1"/>
      <c r="H3273" s="2"/>
      <c r="I3273" s="1"/>
      <c r="J3273" s="1"/>
      <c r="Z3273" s="1"/>
      <c r="AA3273" s="1"/>
      <c r="AB3273" s="2"/>
    </row>
    <row r="3274" spans="7:28">
      <c r="G3274" s="1"/>
      <c r="H3274" s="2"/>
      <c r="I3274" s="1"/>
      <c r="J3274" s="1"/>
      <c r="Z3274" s="1"/>
      <c r="AA3274" s="1"/>
      <c r="AB3274" s="2"/>
    </row>
    <row r="3275" spans="7:28">
      <c r="G3275" s="1"/>
      <c r="H3275" s="2"/>
      <c r="I3275" s="1"/>
      <c r="J3275" s="1"/>
      <c r="Z3275" s="1"/>
      <c r="AA3275" s="1"/>
      <c r="AB3275" s="2"/>
    </row>
    <row r="3276" spans="7:28">
      <c r="G3276" s="1"/>
      <c r="H3276" s="2"/>
      <c r="I3276" s="1"/>
      <c r="J3276" s="1"/>
      <c r="Z3276" s="1"/>
      <c r="AA3276" s="1"/>
      <c r="AB3276" s="2"/>
    </row>
    <row r="3277" spans="7:28">
      <c r="G3277" s="1"/>
      <c r="H3277" s="2"/>
      <c r="I3277" s="1"/>
      <c r="J3277" s="1"/>
      <c r="Z3277" s="1"/>
      <c r="AA3277" s="1"/>
      <c r="AB3277" s="2"/>
    </row>
    <row r="3278" spans="7:28">
      <c r="G3278" s="1"/>
      <c r="H3278" s="2"/>
      <c r="I3278" s="1"/>
      <c r="J3278" s="1"/>
      <c r="Z3278" s="1"/>
      <c r="AA3278" s="1"/>
      <c r="AB3278" s="2"/>
    </row>
    <row r="3279" spans="7:28">
      <c r="G3279" s="1"/>
      <c r="H3279" s="2"/>
      <c r="I3279" s="1"/>
      <c r="J3279" s="1"/>
      <c r="Z3279" s="1"/>
      <c r="AA3279" s="1"/>
      <c r="AB3279" s="2"/>
    </row>
    <row r="3280" spans="7:28">
      <c r="G3280" s="1"/>
      <c r="H3280" s="2"/>
      <c r="I3280" s="1"/>
      <c r="J3280" s="1"/>
      <c r="Z3280" s="1"/>
      <c r="AA3280" s="1"/>
      <c r="AB3280" s="2"/>
    </row>
    <row r="3281" spans="7:28">
      <c r="G3281" s="1"/>
      <c r="H3281" s="2"/>
      <c r="I3281" s="1"/>
      <c r="J3281" s="1"/>
      <c r="Z3281" s="1"/>
      <c r="AA3281" s="1"/>
      <c r="AB3281" s="2"/>
    </row>
    <row r="3282" spans="7:28">
      <c r="G3282" s="1"/>
      <c r="H3282" s="2"/>
      <c r="I3282" s="1"/>
      <c r="J3282" s="1"/>
      <c r="Z3282" s="1"/>
      <c r="AA3282" s="1"/>
      <c r="AB3282" s="2"/>
    </row>
    <row r="3283" spans="7:28">
      <c r="G3283" s="1"/>
      <c r="H3283" s="2"/>
      <c r="I3283" s="1"/>
      <c r="J3283" s="1"/>
      <c r="Z3283" s="1"/>
      <c r="AA3283" s="1"/>
      <c r="AB3283" s="2"/>
    </row>
    <row r="3284" spans="7:28">
      <c r="G3284" s="1"/>
      <c r="H3284" s="2"/>
      <c r="I3284" s="1"/>
      <c r="J3284" s="1"/>
      <c r="Z3284" s="1"/>
      <c r="AA3284" s="1"/>
      <c r="AB3284" s="2"/>
    </row>
    <row r="3285" spans="7:28">
      <c r="G3285" s="1"/>
      <c r="H3285" s="2"/>
      <c r="I3285" s="1"/>
      <c r="J3285" s="1"/>
      <c r="Z3285" s="1"/>
      <c r="AA3285" s="1"/>
      <c r="AB3285" s="2"/>
    </row>
    <row r="3286" spans="7:28">
      <c r="G3286" s="1"/>
      <c r="H3286" s="2"/>
      <c r="I3286" s="1"/>
      <c r="J3286" s="1"/>
      <c r="Z3286" s="1"/>
      <c r="AA3286" s="1"/>
      <c r="AB3286" s="2"/>
    </row>
    <row r="3287" spans="7:28">
      <c r="G3287" s="1"/>
      <c r="H3287" s="2"/>
      <c r="I3287" s="1"/>
      <c r="J3287" s="1"/>
      <c r="Z3287" s="1"/>
      <c r="AA3287" s="1"/>
      <c r="AB3287" s="2"/>
    </row>
    <row r="3288" spans="7:28">
      <c r="G3288" s="1"/>
      <c r="H3288" s="2"/>
      <c r="I3288" s="1"/>
      <c r="J3288" s="1"/>
      <c r="Z3288" s="1"/>
      <c r="AA3288" s="1"/>
      <c r="AB3288" s="2"/>
    </row>
    <row r="3289" spans="7:28">
      <c r="G3289" s="1"/>
      <c r="H3289" s="2"/>
      <c r="I3289" s="1"/>
      <c r="J3289" s="1"/>
      <c r="Z3289" s="1"/>
      <c r="AA3289" s="1"/>
      <c r="AB3289" s="2"/>
    </row>
    <row r="3290" spans="7:28">
      <c r="G3290" s="1"/>
      <c r="H3290" s="2"/>
      <c r="I3290" s="1"/>
      <c r="J3290" s="1"/>
      <c r="Z3290" s="1"/>
      <c r="AA3290" s="1"/>
      <c r="AB3290" s="2"/>
    </row>
    <row r="3291" spans="7:28">
      <c r="G3291" s="1"/>
      <c r="H3291" s="2"/>
      <c r="I3291" s="1"/>
      <c r="J3291" s="1"/>
      <c r="Z3291" s="1"/>
      <c r="AA3291" s="1"/>
      <c r="AB3291" s="2"/>
    </row>
    <row r="3292" spans="7:28">
      <c r="G3292" s="1"/>
      <c r="H3292" s="2"/>
      <c r="I3292" s="1"/>
      <c r="J3292" s="1"/>
      <c r="Z3292" s="1"/>
      <c r="AA3292" s="1"/>
      <c r="AB3292" s="2"/>
    </row>
    <row r="3293" spans="7:28">
      <c r="G3293" s="1"/>
      <c r="H3293" s="2"/>
      <c r="I3293" s="1"/>
      <c r="J3293" s="1"/>
      <c r="Z3293" s="1"/>
      <c r="AA3293" s="1"/>
      <c r="AB3293" s="2"/>
    </row>
    <row r="3294" spans="7:28">
      <c r="G3294" s="1"/>
      <c r="H3294" s="2"/>
      <c r="I3294" s="1"/>
      <c r="J3294" s="1"/>
      <c r="Z3294" s="1"/>
      <c r="AA3294" s="1"/>
      <c r="AB3294" s="2"/>
    </row>
    <row r="3295" spans="7:28">
      <c r="G3295" s="1"/>
      <c r="H3295" s="2"/>
      <c r="I3295" s="1"/>
      <c r="J3295" s="1"/>
      <c r="Z3295" s="1"/>
      <c r="AA3295" s="1"/>
      <c r="AB3295" s="2"/>
    </row>
    <row r="3296" spans="7:28">
      <c r="G3296" s="1"/>
      <c r="H3296" s="2"/>
      <c r="I3296" s="1"/>
      <c r="J3296" s="1"/>
      <c r="Z3296" s="1"/>
      <c r="AA3296" s="1"/>
      <c r="AB3296" s="2"/>
    </row>
    <row r="3297" spans="7:28">
      <c r="G3297" s="1"/>
      <c r="H3297" s="2"/>
      <c r="I3297" s="1"/>
      <c r="J3297" s="1"/>
      <c r="Z3297" s="1"/>
      <c r="AA3297" s="1"/>
      <c r="AB3297" s="2"/>
    </row>
    <row r="3298" spans="7:28">
      <c r="G3298" s="1"/>
      <c r="H3298" s="2"/>
      <c r="I3298" s="1"/>
      <c r="J3298" s="1"/>
      <c r="Z3298" s="1"/>
      <c r="AA3298" s="1"/>
      <c r="AB3298" s="2"/>
    </row>
    <row r="3299" spans="7:28">
      <c r="G3299" s="1"/>
      <c r="H3299" s="2"/>
      <c r="I3299" s="1"/>
      <c r="J3299" s="1"/>
      <c r="Z3299" s="1"/>
      <c r="AA3299" s="1"/>
      <c r="AB3299" s="2"/>
    </row>
    <row r="3300" spans="7:28">
      <c r="G3300" s="1"/>
      <c r="H3300" s="2"/>
      <c r="I3300" s="1"/>
      <c r="J3300" s="1"/>
      <c r="Z3300" s="1"/>
      <c r="AA3300" s="1"/>
      <c r="AB3300" s="2"/>
    </row>
    <row r="3301" spans="7:28">
      <c r="G3301" s="1"/>
      <c r="H3301" s="2"/>
      <c r="I3301" s="1"/>
      <c r="J3301" s="1"/>
      <c r="Z3301" s="1"/>
      <c r="AA3301" s="1"/>
      <c r="AB3301" s="2"/>
    </row>
    <row r="3302" spans="7:28">
      <c r="G3302" s="1"/>
      <c r="H3302" s="2"/>
      <c r="I3302" s="1"/>
      <c r="J3302" s="1"/>
      <c r="Z3302" s="1"/>
      <c r="AA3302" s="1"/>
      <c r="AB3302" s="2"/>
    </row>
    <row r="3303" spans="7:28">
      <c r="G3303" s="1"/>
      <c r="H3303" s="2"/>
      <c r="I3303" s="1"/>
      <c r="J3303" s="1"/>
      <c r="Z3303" s="1"/>
      <c r="AA3303" s="1"/>
      <c r="AB3303" s="2"/>
    </row>
    <row r="3304" spans="7:28">
      <c r="G3304" s="1"/>
      <c r="H3304" s="2"/>
      <c r="I3304" s="1"/>
      <c r="J3304" s="1"/>
      <c r="Z3304" s="1"/>
      <c r="AA3304" s="1"/>
      <c r="AB3304" s="2"/>
    </row>
    <row r="3305" spans="7:28">
      <c r="G3305" s="1"/>
      <c r="H3305" s="2"/>
      <c r="I3305" s="1"/>
      <c r="J3305" s="1"/>
      <c r="Z3305" s="1"/>
      <c r="AA3305" s="1"/>
      <c r="AB3305" s="2"/>
    </row>
    <row r="3306" spans="7:28">
      <c r="G3306" s="1"/>
      <c r="H3306" s="2"/>
      <c r="I3306" s="1"/>
      <c r="J3306" s="1"/>
      <c r="Z3306" s="1"/>
      <c r="AA3306" s="1"/>
      <c r="AB3306" s="2"/>
    </row>
    <row r="3307" spans="7:28">
      <c r="G3307" s="1"/>
      <c r="H3307" s="2"/>
      <c r="I3307" s="1"/>
      <c r="J3307" s="1"/>
      <c r="Z3307" s="1"/>
      <c r="AA3307" s="1"/>
      <c r="AB3307" s="2"/>
    </row>
    <row r="3308" spans="7:28">
      <c r="G3308" s="1"/>
      <c r="H3308" s="2"/>
      <c r="I3308" s="1"/>
      <c r="J3308" s="1"/>
      <c r="Z3308" s="1"/>
      <c r="AA3308" s="1"/>
      <c r="AB3308" s="2"/>
    </row>
    <row r="3309" spans="7:28">
      <c r="G3309" s="1"/>
      <c r="H3309" s="2"/>
      <c r="I3309" s="1"/>
      <c r="J3309" s="1"/>
      <c r="Z3309" s="1"/>
      <c r="AA3309" s="1"/>
      <c r="AB3309" s="2"/>
    </row>
    <row r="3310" spans="7:28">
      <c r="G3310" s="1"/>
      <c r="H3310" s="2"/>
      <c r="I3310" s="1"/>
      <c r="J3310" s="1"/>
      <c r="Z3310" s="1"/>
      <c r="AA3310" s="1"/>
      <c r="AB3310" s="2"/>
    </row>
    <row r="3311" spans="7:28">
      <c r="G3311" s="1"/>
      <c r="H3311" s="2"/>
      <c r="I3311" s="1"/>
      <c r="J3311" s="1"/>
      <c r="Z3311" s="1"/>
      <c r="AA3311" s="1"/>
      <c r="AB3311" s="2"/>
    </row>
    <row r="3312" spans="7:28">
      <c r="G3312" s="1"/>
      <c r="H3312" s="2"/>
      <c r="I3312" s="1"/>
      <c r="J3312" s="1"/>
      <c r="Z3312" s="1"/>
      <c r="AA3312" s="1"/>
      <c r="AB3312" s="2"/>
    </row>
    <row r="3313" spans="7:28">
      <c r="G3313" s="1"/>
      <c r="H3313" s="2"/>
      <c r="I3313" s="1"/>
      <c r="J3313" s="1"/>
      <c r="Z3313" s="1"/>
      <c r="AA3313" s="1"/>
      <c r="AB3313" s="2"/>
    </row>
    <row r="3314" spans="7:28">
      <c r="G3314" s="1"/>
      <c r="H3314" s="2"/>
      <c r="I3314" s="1"/>
      <c r="J3314" s="1"/>
      <c r="Z3314" s="1"/>
      <c r="AA3314" s="1"/>
      <c r="AB3314" s="2"/>
    </row>
    <row r="3315" spans="7:28">
      <c r="G3315" s="1"/>
      <c r="H3315" s="2"/>
      <c r="I3315" s="1"/>
      <c r="J3315" s="1"/>
      <c r="Z3315" s="1"/>
      <c r="AA3315" s="1"/>
      <c r="AB3315" s="2"/>
    </row>
    <row r="3316" spans="7:28">
      <c r="G3316" s="1"/>
      <c r="H3316" s="2"/>
      <c r="I3316" s="1"/>
      <c r="J3316" s="1"/>
      <c r="Z3316" s="1"/>
      <c r="AA3316" s="1"/>
      <c r="AB3316" s="2"/>
    </row>
    <row r="3317" spans="7:28">
      <c r="G3317" s="1"/>
      <c r="H3317" s="2"/>
      <c r="I3317" s="1"/>
      <c r="J3317" s="1"/>
      <c r="Z3317" s="1"/>
      <c r="AA3317" s="1"/>
      <c r="AB3317" s="2"/>
    </row>
    <row r="3318" spans="7:28">
      <c r="G3318" s="1"/>
      <c r="H3318" s="2"/>
      <c r="I3318" s="1"/>
      <c r="J3318" s="1"/>
      <c r="Z3318" s="1"/>
      <c r="AA3318" s="1"/>
      <c r="AB3318" s="2"/>
    </row>
    <row r="3319" spans="7:28">
      <c r="G3319" s="1"/>
      <c r="H3319" s="2"/>
      <c r="I3319" s="1"/>
      <c r="J3319" s="1"/>
      <c r="Z3319" s="1"/>
      <c r="AA3319" s="1"/>
      <c r="AB3319" s="2"/>
    </row>
    <row r="3320" spans="7:28">
      <c r="G3320" s="1"/>
      <c r="H3320" s="2"/>
      <c r="I3320" s="1"/>
      <c r="J3320" s="1"/>
      <c r="Z3320" s="1"/>
      <c r="AA3320" s="1"/>
      <c r="AB3320" s="2"/>
    </row>
    <row r="3321" spans="7:28">
      <c r="G3321" s="1"/>
      <c r="H3321" s="2"/>
      <c r="I3321" s="1"/>
      <c r="J3321" s="1"/>
      <c r="Z3321" s="1"/>
      <c r="AA3321" s="1"/>
      <c r="AB3321" s="2"/>
    </row>
    <row r="3322" spans="7:28">
      <c r="G3322" s="1"/>
      <c r="H3322" s="2"/>
      <c r="I3322" s="1"/>
      <c r="J3322" s="1"/>
      <c r="Z3322" s="1"/>
      <c r="AA3322" s="1"/>
      <c r="AB3322" s="2"/>
    </row>
    <row r="3323" spans="7:28">
      <c r="G3323" s="1"/>
      <c r="H3323" s="2"/>
      <c r="I3323" s="1"/>
      <c r="J3323" s="1"/>
      <c r="Z3323" s="1"/>
      <c r="AA3323" s="1"/>
      <c r="AB3323" s="2"/>
    </row>
    <row r="3324" spans="7:28">
      <c r="G3324" s="1"/>
      <c r="H3324" s="2"/>
      <c r="I3324" s="1"/>
      <c r="J3324" s="1"/>
      <c r="Z3324" s="1"/>
      <c r="AA3324" s="1"/>
      <c r="AB3324" s="2"/>
    </row>
    <row r="3325" spans="7:28">
      <c r="G3325" s="1"/>
      <c r="H3325" s="2"/>
      <c r="I3325" s="1"/>
      <c r="J3325" s="1"/>
      <c r="Z3325" s="1"/>
      <c r="AA3325" s="1"/>
      <c r="AB3325" s="2"/>
    </row>
    <row r="3326" spans="7:28">
      <c r="G3326" s="1"/>
      <c r="H3326" s="2"/>
      <c r="I3326" s="1"/>
      <c r="J3326" s="1"/>
      <c r="Z3326" s="1"/>
      <c r="AA3326" s="1"/>
      <c r="AB3326" s="2"/>
    </row>
    <row r="3327" spans="7:28">
      <c r="G3327" s="1"/>
      <c r="H3327" s="2"/>
      <c r="I3327" s="1"/>
      <c r="J3327" s="1"/>
      <c r="Z3327" s="1"/>
      <c r="AA3327" s="1"/>
      <c r="AB3327" s="2"/>
    </row>
    <row r="3328" spans="7:28">
      <c r="G3328" s="1"/>
      <c r="H3328" s="2"/>
      <c r="I3328" s="1"/>
      <c r="J3328" s="1"/>
      <c r="Z3328" s="1"/>
      <c r="AA3328" s="1"/>
      <c r="AB3328" s="2"/>
    </row>
    <row r="3329" spans="7:28">
      <c r="G3329" s="1"/>
      <c r="H3329" s="2"/>
      <c r="I3329" s="1"/>
      <c r="J3329" s="1"/>
      <c r="Z3329" s="1"/>
      <c r="AA3329" s="1"/>
      <c r="AB3329" s="2"/>
    </row>
    <row r="3330" spans="7:28">
      <c r="G3330" s="1"/>
      <c r="H3330" s="2"/>
      <c r="I3330" s="1"/>
      <c r="J3330" s="1"/>
      <c r="Z3330" s="1"/>
      <c r="AA3330" s="1"/>
      <c r="AB3330" s="2"/>
    </row>
    <row r="3331" spans="7:28">
      <c r="G3331" s="1"/>
      <c r="H3331" s="2"/>
      <c r="I3331" s="1"/>
      <c r="J3331" s="1"/>
      <c r="Z3331" s="1"/>
      <c r="AA3331" s="1"/>
      <c r="AB3331" s="2"/>
    </row>
    <row r="3332" spans="7:28">
      <c r="G3332" s="1"/>
      <c r="H3332" s="2"/>
      <c r="I3332" s="1"/>
      <c r="J3332" s="1"/>
      <c r="Z3332" s="1"/>
      <c r="AA3332" s="1"/>
      <c r="AB3332" s="2"/>
    </row>
    <row r="3333" spans="7:28">
      <c r="G3333" s="1"/>
      <c r="H3333" s="2"/>
      <c r="I3333" s="1"/>
      <c r="J3333" s="1"/>
      <c r="Z3333" s="1"/>
      <c r="AA3333" s="1"/>
      <c r="AB3333" s="2"/>
    </row>
    <row r="3334" spans="7:28">
      <c r="G3334" s="1"/>
      <c r="H3334" s="2"/>
      <c r="I3334" s="1"/>
      <c r="J3334" s="1"/>
      <c r="Z3334" s="1"/>
      <c r="AA3334" s="1"/>
      <c r="AB3334" s="2"/>
    </row>
    <row r="3335" spans="7:28">
      <c r="G3335" s="1"/>
      <c r="H3335" s="2"/>
      <c r="I3335" s="1"/>
      <c r="J3335" s="1"/>
      <c r="Z3335" s="1"/>
      <c r="AA3335" s="1"/>
      <c r="AB3335" s="2"/>
    </row>
    <row r="3336" spans="7:28">
      <c r="G3336" s="1"/>
      <c r="H3336" s="2"/>
      <c r="I3336" s="1"/>
      <c r="J3336" s="1"/>
      <c r="Z3336" s="1"/>
      <c r="AA3336" s="1"/>
      <c r="AB3336" s="2"/>
    </row>
    <row r="3337" spans="7:28">
      <c r="G3337" s="1"/>
      <c r="H3337" s="2"/>
      <c r="I3337" s="1"/>
      <c r="J3337" s="1"/>
      <c r="Z3337" s="1"/>
      <c r="AA3337" s="1"/>
      <c r="AB3337" s="2"/>
    </row>
    <row r="3338" spans="7:28">
      <c r="G3338" s="1"/>
      <c r="H3338" s="2"/>
      <c r="I3338" s="1"/>
      <c r="J3338" s="1"/>
      <c r="Z3338" s="1"/>
      <c r="AA3338" s="1"/>
      <c r="AB3338" s="2"/>
    </row>
    <row r="3339" spans="7:28">
      <c r="G3339" s="1"/>
      <c r="H3339" s="2"/>
      <c r="I3339" s="1"/>
      <c r="J3339" s="1"/>
      <c r="Z3339" s="1"/>
      <c r="AA3339" s="1"/>
      <c r="AB3339" s="2"/>
    </row>
    <row r="3340" spans="7:28">
      <c r="G3340" s="1"/>
      <c r="H3340" s="2"/>
      <c r="I3340" s="1"/>
      <c r="J3340" s="1"/>
      <c r="Z3340" s="1"/>
      <c r="AA3340" s="1"/>
      <c r="AB3340" s="2"/>
    </row>
    <row r="3341" spans="7:28">
      <c r="G3341" s="1"/>
      <c r="H3341" s="2"/>
      <c r="I3341" s="1"/>
      <c r="J3341" s="1"/>
      <c r="Z3341" s="1"/>
      <c r="AA3341" s="1"/>
      <c r="AB3341" s="2"/>
    </row>
    <row r="3342" spans="7:28">
      <c r="G3342" s="1"/>
      <c r="H3342" s="2"/>
      <c r="I3342" s="1"/>
      <c r="J3342" s="1"/>
      <c r="Z3342" s="1"/>
      <c r="AA3342" s="1"/>
      <c r="AB3342" s="2"/>
    </row>
    <row r="3343" spans="7:28">
      <c r="G3343" s="1"/>
      <c r="H3343" s="2"/>
      <c r="I3343" s="1"/>
      <c r="J3343" s="1"/>
      <c r="Z3343" s="1"/>
      <c r="AA3343" s="1"/>
      <c r="AB3343" s="2"/>
    </row>
    <row r="3344" spans="7:28">
      <c r="G3344" s="1"/>
      <c r="H3344" s="2"/>
      <c r="I3344" s="1"/>
      <c r="J3344" s="1"/>
      <c r="Z3344" s="1"/>
      <c r="AA3344" s="1"/>
      <c r="AB3344" s="2"/>
    </row>
    <row r="3345" spans="7:28">
      <c r="G3345" s="1"/>
      <c r="H3345" s="2"/>
      <c r="I3345" s="1"/>
      <c r="J3345" s="1"/>
      <c r="Z3345" s="1"/>
      <c r="AA3345" s="1"/>
      <c r="AB3345" s="2"/>
    </row>
    <row r="3346" spans="7:28">
      <c r="G3346" s="1"/>
      <c r="H3346" s="2"/>
      <c r="I3346" s="1"/>
      <c r="J3346" s="1"/>
      <c r="Z3346" s="1"/>
      <c r="AA3346" s="1"/>
      <c r="AB3346" s="2"/>
    </row>
    <row r="3347" spans="7:28">
      <c r="G3347" s="1"/>
      <c r="H3347" s="2"/>
      <c r="I3347" s="1"/>
      <c r="J3347" s="1"/>
      <c r="Z3347" s="1"/>
      <c r="AA3347" s="1"/>
      <c r="AB3347" s="2"/>
    </row>
    <row r="3348" spans="7:28">
      <c r="G3348" s="1"/>
      <c r="H3348" s="2"/>
      <c r="I3348" s="1"/>
      <c r="J3348" s="1"/>
      <c r="Z3348" s="1"/>
      <c r="AA3348" s="1"/>
      <c r="AB3348" s="2"/>
    </row>
    <row r="3349" spans="7:28">
      <c r="G3349" s="1"/>
      <c r="H3349" s="2"/>
      <c r="I3349" s="1"/>
      <c r="J3349" s="1"/>
      <c r="Z3349" s="1"/>
      <c r="AA3349" s="1"/>
      <c r="AB3349" s="2"/>
    </row>
    <row r="3350" spans="7:28">
      <c r="G3350" s="1"/>
      <c r="H3350" s="2"/>
      <c r="I3350" s="1"/>
      <c r="J3350" s="1"/>
      <c r="Z3350" s="1"/>
      <c r="AA3350" s="1"/>
      <c r="AB3350" s="2"/>
    </row>
    <row r="3351" spans="7:28">
      <c r="G3351" s="1"/>
      <c r="H3351" s="2"/>
      <c r="I3351" s="1"/>
      <c r="J3351" s="1"/>
      <c r="Z3351" s="1"/>
      <c r="AA3351" s="1"/>
      <c r="AB3351" s="2"/>
    </row>
    <row r="3352" spans="7:28">
      <c r="G3352" s="1"/>
      <c r="H3352" s="2"/>
      <c r="I3352" s="1"/>
      <c r="J3352" s="1"/>
      <c r="Z3352" s="1"/>
      <c r="AA3352" s="1"/>
      <c r="AB3352" s="2"/>
    </row>
    <row r="3353" spans="7:28">
      <c r="G3353" s="1"/>
      <c r="H3353" s="2"/>
      <c r="I3353" s="1"/>
      <c r="J3353" s="1"/>
      <c r="Z3353" s="1"/>
      <c r="AA3353" s="1"/>
      <c r="AB3353" s="2"/>
    </row>
    <row r="3354" spans="7:28">
      <c r="G3354" s="1"/>
      <c r="H3354" s="2"/>
      <c r="I3354" s="1"/>
      <c r="J3354" s="1"/>
      <c r="Z3354" s="1"/>
      <c r="AA3354" s="1"/>
      <c r="AB3354" s="2"/>
    </row>
    <row r="3355" spans="7:28">
      <c r="G3355" s="1"/>
      <c r="H3355" s="2"/>
      <c r="I3355" s="1"/>
      <c r="J3355" s="1"/>
      <c r="Z3355" s="1"/>
      <c r="AA3355" s="1"/>
      <c r="AB3355" s="2"/>
    </row>
    <row r="3356" spans="7:28">
      <c r="G3356" s="1"/>
      <c r="H3356" s="2"/>
      <c r="I3356" s="1"/>
      <c r="J3356" s="1"/>
      <c r="Z3356" s="1"/>
      <c r="AA3356" s="1"/>
      <c r="AB3356" s="2"/>
    </row>
    <row r="3357" spans="7:28">
      <c r="G3357" s="1"/>
      <c r="H3357" s="2"/>
      <c r="I3357" s="1"/>
      <c r="J3357" s="1"/>
      <c r="Z3357" s="1"/>
      <c r="AA3357" s="1"/>
      <c r="AB3357" s="2"/>
    </row>
    <row r="3358" spans="7:28">
      <c r="G3358" s="1"/>
      <c r="H3358" s="2"/>
      <c r="I3358" s="1"/>
      <c r="J3358" s="1"/>
      <c r="Z3358" s="1"/>
      <c r="AA3358" s="1"/>
      <c r="AB3358" s="2"/>
    </row>
    <row r="3359" spans="7:28">
      <c r="G3359" s="1"/>
      <c r="H3359" s="2"/>
      <c r="I3359" s="1"/>
      <c r="J3359" s="1"/>
      <c r="Z3359" s="1"/>
      <c r="AA3359" s="1"/>
      <c r="AB3359" s="2"/>
    </row>
    <row r="3360" spans="7:28">
      <c r="G3360" s="1"/>
      <c r="H3360" s="2"/>
      <c r="I3360" s="1"/>
      <c r="J3360" s="1"/>
      <c r="Z3360" s="1"/>
      <c r="AA3360" s="1"/>
      <c r="AB3360" s="2"/>
    </row>
    <row r="3361" spans="7:28">
      <c r="G3361" s="1"/>
      <c r="H3361" s="2"/>
      <c r="I3361" s="1"/>
      <c r="J3361" s="1"/>
      <c r="Z3361" s="1"/>
      <c r="AA3361" s="1"/>
      <c r="AB3361" s="2"/>
    </row>
    <row r="3362" spans="7:28">
      <c r="G3362" s="1"/>
      <c r="H3362" s="2"/>
      <c r="I3362" s="1"/>
      <c r="J3362" s="1"/>
      <c r="Z3362" s="1"/>
      <c r="AA3362" s="1"/>
      <c r="AB3362" s="2"/>
    </row>
    <row r="3363" spans="7:28">
      <c r="G3363" s="1"/>
      <c r="H3363" s="2"/>
      <c r="I3363" s="1"/>
      <c r="J3363" s="1"/>
      <c r="Z3363" s="1"/>
      <c r="AA3363" s="1"/>
      <c r="AB3363" s="2"/>
    </row>
    <row r="3364" spans="7:28">
      <c r="G3364" s="1"/>
      <c r="H3364" s="2"/>
      <c r="I3364" s="1"/>
      <c r="J3364" s="1"/>
      <c r="Z3364" s="1"/>
      <c r="AA3364" s="1"/>
      <c r="AB3364" s="2"/>
    </row>
    <row r="3365" spans="7:28">
      <c r="G3365" s="1"/>
      <c r="H3365" s="2"/>
      <c r="I3365" s="1"/>
      <c r="J3365" s="1"/>
      <c r="Z3365" s="1"/>
      <c r="AA3365" s="1"/>
      <c r="AB3365" s="2"/>
    </row>
    <row r="3366" spans="7:28">
      <c r="G3366" s="1"/>
      <c r="H3366" s="2"/>
      <c r="I3366" s="1"/>
      <c r="J3366" s="1"/>
      <c r="Z3366" s="1"/>
      <c r="AA3366" s="1"/>
      <c r="AB3366" s="2"/>
    </row>
    <row r="3367" spans="7:28">
      <c r="G3367" s="1"/>
      <c r="H3367" s="2"/>
      <c r="I3367" s="1"/>
      <c r="J3367" s="1"/>
      <c r="Z3367" s="1"/>
      <c r="AA3367" s="1"/>
      <c r="AB3367" s="2"/>
    </row>
    <row r="3368" spans="7:28">
      <c r="G3368" s="1"/>
      <c r="H3368" s="2"/>
      <c r="I3368" s="1"/>
      <c r="J3368" s="1"/>
      <c r="Z3368" s="1"/>
      <c r="AA3368" s="1"/>
      <c r="AB3368" s="2"/>
    </row>
    <row r="3369" spans="7:28">
      <c r="G3369" s="1"/>
      <c r="H3369" s="2"/>
      <c r="I3369" s="1"/>
      <c r="J3369" s="1"/>
      <c r="Z3369" s="1"/>
      <c r="AA3369" s="1"/>
      <c r="AB3369" s="2"/>
    </row>
    <row r="3370" spans="7:28">
      <c r="G3370" s="1"/>
      <c r="H3370" s="2"/>
      <c r="I3370" s="1"/>
      <c r="J3370" s="1"/>
      <c r="Z3370" s="1"/>
      <c r="AA3370" s="1"/>
      <c r="AB3370" s="2"/>
    </row>
    <row r="3371" spans="7:28">
      <c r="G3371" s="1"/>
      <c r="H3371" s="2"/>
      <c r="I3371" s="1"/>
      <c r="J3371" s="1"/>
      <c r="Z3371" s="1"/>
      <c r="AA3371" s="1"/>
      <c r="AB3371" s="2"/>
    </row>
    <row r="3372" spans="7:28">
      <c r="G3372" s="1"/>
      <c r="H3372" s="2"/>
      <c r="I3372" s="1"/>
      <c r="J3372" s="1"/>
      <c r="Z3372" s="1"/>
      <c r="AA3372" s="1"/>
      <c r="AB3372" s="2"/>
    </row>
    <row r="3373" spans="7:28">
      <c r="G3373" s="1"/>
      <c r="H3373" s="2"/>
      <c r="I3373" s="1"/>
      <c r="J3373" s="1"/>
      <c r="Z3373" s="1"/>
      <c r="AA3373" s="1"/>
      <c r="AB3373" s="2"/>
    </row>
    <row r="3374" spans="7:28">
      <c r="G3374" s="1"/>
      <c r="H3374" s="2"/>
      <c r="I3374" s="1"/>
      <c r="J3374" s="1"/>
      <c r="Z3374" s="1"/>
      <c r="AA3374" s="1"/>
      <c r="AB3374" s="2"/>
    </row>
    <row r="3375" spans="7:28">
      <c r="G3375" s="1"/>
      <c r="H3375" s="2"/>
      <c r="I3375" s="1"/>
      <c r="J3375" s="1"/>
      <c r="Z3375" s="1"/>
      <c r="AA3375" s="1"/>
      <c r="AB3375" s="2"/>
    </row>
    <row r="3376" spans="7:28">
      <c r="G3376" s="1"/>
      <c r="H3376" s="2"/>
      <c r="I3376" s="1"/>
      <c r="J3376" s="1"/>
      <c r="Z3376" s="1"/>
      <c r="AA3376" s="1"/>
      <c r="AB3376" s="2"/>
    </row>
    <row r="3377" spans="7:28">
      <c r="G3377" s="1"/>
      <c r="H3377" s="2"/>
      <c r="I3377" s="1"/>
      <c r="J3377" s="1"/>
      <c r="Z3377" s="1"/>
      <c r="AA3377" s="1"/>
      <c r="AB3377" s="2"/>
    </row>
    <row r="3378" spans="7:28">
      <c r="G3378" s="1"/>
      <c r="H3378" s="2"/>
      <c r="I3378" s="1"/>
      <c r="J3378" s="1"/>
      <c r="Z3378" s="1"/>
      <c r="AA3378" s="1"/>
      <c r="AB3378" s="2"/>
    </row>
    <row r="3379" spans="7:28">
      <c r="G3379" s="1"/>
      <c r="H3379" s="2"/>
      <c r="I3379" s="1"/>
      <c r="J3379" s="1"/>
      <c r="Z3379" s="1"/>
      <c r="AA3379" s="1"/>
      <c r="AB3379" s="2"/>
    </row>
    <row r="3380" spans="7:28">
      <c r="G3380" s="1"/>
      <c r="H3380" s="2"/>
      <c r="I3380" s="1"/>
      <c r="J3380" s="1"/>
      <c r="Z3380" s="1"/>
      <c r="AA3380" s="1"/>
      <c r="AB3380" s="2"/>
    </row>
    <row r="3381" spans="7:28">
      <c r="G3381" s="1"/>
      <c r="H3381" s="2"/>
      <c r="I3381" s="1"/>
      <c r="J3381" s="1"/>
      <c r="Z3381" s="1"/>
      <c r="AA3381" s="1"/>
      <c r="AB3381" s="2"/>
    </row>
    <row r="3382" spans="7:28">
      <c r="G3382" s="1"/>
      <c r="H3382" s="2"/>
      <c r="I3382" s="1"/>
      <c r="J3382" s="1"/>
      <c r="Z3382" s="1"/>
      <c r="AA3382" s="1"/>
      <c r="AB3382" s="2"/>
    </row>
    <row r="3383" spans="7:28">
      <c r="G3383" s="1"/>
      <c r="H3383" s="2"/>
      <c r="I3383" s="1"/>
      <c r="J3383" s="1"/>
      <c r="Z3383" s="1"/>
      <c r="AA3383" s="1"/>
      <c r="AB3383" s="2"/>
    </row>
    <row r="3384" spans="7:28">
      <c r="G3384" s="1"/>
      <c r="H3384" s="2"/>
      <c r="I3384" s="1"/>
      <c r="J3384" s="1"/>
      <c r="Z3384" s="1"/>
      <c r="AA3384" s="1"/>
      <c r="AB3384" s="2"/>
    </row>
    <row r="3385" spans="7:28">
      <c r="G3385" s="1"/>
      <c r="H3385" s="2"/>
      <c r="I3385" s="1"/>
      <c r="J3385" s="1"/>
      <c r="Z3385" s="1"/>
      <c r="AA3385" s="1"/>
      <c r="AB3385" s="2"/>
    </row>
    <row r="3386" spans="7:28">
      <c r="G3386" s="1"/>
      <c r="H3386" s="2"/>
      <c r="I3386" s="1"/>
      <c r="J3386" s="1"/>
      <c r="Z3386" s="1"/>
      <c r="AA3386" s="1"/>
      <c r="AB3386" s="2"/>
    </row>
    <row r="3387" spans="7:28">
      <c r="G3387" s="1"/>
      <c r="H3387" s="2"/>
      <c r="I3387" s="1"/>
      <c r="J3387" s="1"/>
      <c r="Z3387" s="1"/>
      <c r="AA3387" s="1"/>
      <c r="AB3387" s="2"/>
    </row>
    <row r="3388" spans="7:28">
      <c r="G3388" s="1"/>
      <c r="H3388" s="2"/>
      <c r="I3388" s="1"/>
      <c r="J3388" s="1"/>
      <c r="Z3388" s="1"/>
      <c r="AA3388" s="1"/>
      <c r="AB3388" s="2"/>
    </row>
    <row r="3389" spans="7:28">
      <c r="G3389" s="1"/>
      <c r="H3389" s="2"/>
      <c r="I3389" s="1"/>
      <c r="J3389" s="1"/>
      <c r="Z3389" s="1"/>
      <c r="AA3389" s="1"/>
      <c r="AB3389" s="2"/>
    </row>
    <row r="3390" spans="7:28">
      <c r="G3390" s="1"/>
      <c r="H3390" s="2"/>
      <c r="I3390" s="1"/>
      <c r="J3390" s="1"/>
      <c r="Z3390" s="1"/>
      <c r="AA3390" s="1"/>
      <c r="AB3390" s="2"/>
    </row>
    <row r="3391" spans="7:28">
      <c r="G3391" s="1"/>
      <c r="H3391" s="2"/>
      <c r="I3391" s="1"/>
      <c r="J3391" s="1"/>
      <c r="Z3391" s="1"/>
      <c r="AA3391" s="1"/>
      <c r="AB3391" s="2"/>
    </row>
    <row r="3392" spans="7:28">
      <c r="G3392" s="1"/>
      <c r="H3392" s="2"/>
      <c r="I3392" s="1"/>
      <c r="J3392" s="1"/>
      <c r="Z3392" s="1"/>
      <c r="AA3392" s="1"/>
      <c r="AB3392" s="2"/>
    </row>
    <row r="3393" spans="7:28">
      <c r="G3393" s="1"/>
      <c r="H3393" s="2"/>
      <c r="I3393" s="1"/>
      <c r="J3393" s="1"/>
      <c r="Z3393" s="1"/>
      <c r="AA3393" s="1"/>
      <c r="AB3393" s="2"/>
    </row>
    <row r="3394" spans="7:28">
      <c r="G3394" s="1"/>
      <c r="H3394" s="2"/>
      <c r="I3394" s="1"/>
      <c r="J3394" s="1"/>
      <c r="Z3394" s="1"/>
      <c r="AA3394" s="1"/>
      <c r="AB3394" s="2"/>
    </row>
    <row r="3395" spans="7:28">
      <c r="G3395" s="1"/>
      <c r="H3395" s="2"/>
      <c r="I3395" s="1"/>
      <c r="J3395" s="1"/>
      <c r="Z3395" s="1"/>
      <c r="AA3395" s="1"/>
      <c r="AB3395" s="2"/>
    </row>
    <row r="3396" spans="7:28">
      <c r="G3396" s="1"/>
      <c r="H3396" s="2"/>
      <c r="I3396" s="1"/>
      <c r="J3396" s="1"/>
      <c r="Z3396" s="1"/>
      <c r="AA3396" s="1"/>
      <c r="AB3396" s="2"/>
    </row>
    <row r="3397" spans="7:28">
      <c r="G3397" s="1"/>
      <c r="H3397" s="2"/>
      <c r="I3397" s="1"/>
      <c r="J3397" s="1"/>
      <c r="Z3397" s="1"/>
      <c r="AA3397" s="1"/>
      <c r="AB3397" s="2"/>
    </row>
    <row r="3398" spans="7:28">
      <c r="G3398" s="1"/>
      <c r="H3398" s="2"/>
      <c r="I3398" s="1"/>
      <c r="J3398" s="1"/>
      <c r="Z3398" s="1"/>
      <c r="AA3398" s="1"/>
      <c r="AB3398" s="2"/>
    </row>
    <row r="3399" spans="7:28">
      <c r="G3399" s="1"/>
      <c r="H3399" s="2"/>
      <c r="I3399" s="1"/>
      <c r="J3399" s="1"/>
      <c r="Z3399" s="1"/>
      <c r="AA3399" s="1"/>
      <c r="AB3399" s="2"/>
    </row>
    <row r="3400" spans="7:28">
      <c r="G3400" s="1"/>
      <c r="H3400" s="2"/>
      <c r="I3400" s="1"/>
      <c r="J3400" s="1"/>
      <c r="Z3400" s="1"/>
      <c r="AA3400" s="1"/>
      <c r="AB3400" s="2"/>
    </row>
    <row r="3401" spans="7:28">
      <c r="G3401" s="1"/>
      <c r="H3401" s="2"/>
      <c r="I3401" s="1"/>
      <c r="J3401" s="1"/>
      <c r="Z3401" s="1"/>
      <c r="AA3401" s="1"/>
      <c r="AB3401" s="2"/>
    </row>
    <row r="3402" spans="7:28">
      <c r="G3402" s="1"/>
      <c r="H3402" s="2"/>
      <c r="I3402" s="1"/>
      <c r="J3402" s="1"/>
      <c r="Z3402" s="1"/>
      <c r="AA3402" s="1"/>
      <c r="AB3402" s="2"/>
    </row>
    <row r="3403" spans="7:28">
      <c r="G3403" s="1"/>
      <c r="H3403" s="2"/>
      <c r="I3403" s="1"/>
      <c r="J3403" s="1"/>
      <c r="Z3403" s="1"/>
      <c r="AA3403" s="1"/>
      <c r="AB3403" s="2"/>
    </row>
    <row r="3404" spans="7:28">
      <c r="G3404" s="1"/>
      <c r="H3404" s="2"/>
      <c r="I3404" s="1"/>
      <c r="J3404" s="1"/>
      <c r="Z3404" s="1"/>
      <c r="AA3404" s="1"/>
      <c r="AB3404" s="2"/>
    </row>
    <row r="3405" spans="7:28">
      <c r="G3405" s="1"/>
      <c r="H3405" s="2"/>
      <c r="I3405" s="1"/>
      <c r="J3405" s="1"/>
      <c r="Z3405" s="1"/>
      <c r="AA3405" s="1"/>
      <c r="AB3405" s="2"/>
    </row>
    <row r="3406" spans="7:28">
      <c r="G3406" s="1"/>
      <c r="H3406" s="2"/>
      <c r="I3406" s="1"/>
      <c r="J3406" s="1"/>
      <c r="Z3406" s="1"/>
      <c r="AA3406" s="1"/>
      <c r="AB3406" s="2"/>
    </row>
    <row r="3407" spans="7:28">
      <c r="G3407" s="1"/>
      <c r="H3407" s="2"/>
      <c r="I3407" s="1"/>
      <c r="J3407" s="1"/>
      <c r="Z3407" s="1"/>
      <c r="AA3407" s="1"/>
      <c r="AB3407" s="2"/>
    </row>
    <row r="3408" spans="7:28">
      <c r="G3408" s="1"/>
      <c r="H3408" s="2"/>
      <c r="I3408" s="1"/>
      <c r="J3408" s="1"/>
      <c r="Z3408" s="1"/>
      <c r="AA3408" s="1"/>
      <c r="AB3408" s="2"/>
    </row>
    <row r="3409" spans="7:28">
      <c r="G3409" s="1"/>
      <c r="H3409" s="2"/>
      <c r="I3409" s="1"/>
      <c r="J3409" s="1"/>
      <c r="Z3409" s="1"/>
      <c r="AA3409" s="1"/>
      <c r="AB3409" s="2"/>
    </row>
    <row r="3410" spans="7:28">
      <c r="G3410" s="1"/>
      <c r="H3410" s="2"/>
      <c r="I3410" s="1"/>
      <c r="J3410" s="1"/>
      <c r="Z3410" s="1"/>
      <c r="AA3410" s="1"/>
      <c r="AB3410" s="2"/>
    </row>
    <row r="3411" spans="7:28">
      <c r="G3411" s="1"/>
      <c r="H3411" s="2"/>
      <c r="I3411" s="1"/>
      <c r="J3411" s="1"/>
      <c r="Z3411" s="1"/>
      <c r="AA3411" s="1"/>
      <c r="AB3411" s="2"/>
    </row>
    <row r="3412" spans="7:28">
      <c r="G3412" s="1"/>
      <c r="H3412" s="2"/>
      <c r="I3412" s="1"/>
      <c r="J3412" s="1"/>
      <c r="Z3412" s="1"/>
      <c r="AA3412" s="1"/>
      <c r="AB3412" s="2"/>
    </row>
    <row r="3413" spans="7:28">
      <c r="G3413" s="1"/>
      <c r="H3413" s="2"/>
      <c r="I3413" s="1"/>
      <c r="J3413" s="1"/>
      <c r="Z3413" s="1"/>
      <c r="AA3413" s="1"/>
      <c r="AB3413" s="2"/>
    </row>
    <row r="3414" spans="7:28">
      <c r="G3414" s="1"/>
      <c r="H3414" s="2"/>
      <c r="I3414" s="1"/>
      <c r="J3414" s="1"/>
      <c r="Z3414" s="1"/>
      <c r="AA3414" s="1"/>
      <c r="AB3414" s="2"/>
    </row>
    <row r="3415" spans="7:28">
      <c r="G3415" s="1"/>
      <c r="H3415" s="2"/>
      <c r="I3415" s="1"/>
      <c r="J3415" s="1"/>
      <c r="Z3415" s="1"/>
      <c r="AA3415" s="1"/>
      <c r="AB3415" s="2"/>
    </row>
    <row r="3416" spans="7:28">
      <c r="G3416" s="1"/>
      <c r="H3416" s="2"/>
      <c r="I3416" s="1"/>
      <c r="J3416" s="1"/>
      <c r="Z3416" s="1"/>
      <c r="AA3416" s="1"/>
      <c r="AB3416" s="2"/>
    </row>
    <row r="3417" spans="7:28">
      <c r="G3417" s="1"/>
      <c r="H3417" s="2"/>
      <c r="I3417" s="1"/>
      <c r="J3417" s="1"/>
      <c r="Z3417" s="1"/>
      <c r="AA3417" s="1"/>
      <c r="AB3417" s="2"/>
    </row>
    <row r="3418" spans="7:28">
      <c r="G3418" s="1"/>
      <c r="H3418" s="2"/>
      <c r="I3418" s="1"/>
      <c r="J3418" s="1"/>
      <c r="Z3418" s="1"/>
      <c r="AA3418" s="1"/>
      <c r="AB3418" s="2"/>
    </row>
    <row r="3419" spans="7:28">
      <c r="G3419" s="1"/>
      <c r="H3419" s="2"/>
      <c r="I3419" s="1"/>
      <c r="J3419" s="1"/>
      <c r="Z3419" s="1"/>
      <c r="AA3419" s="1"/>
      <c r="AB3419" s="2"/>
    </row>
    <row r="3420" spans="7:28">
      <c r="G3420" s="1"/>
      <c r="H3420" s="2"/>
      <c r="I3420" s="1"/>
      <c r="J3420" s="1"/>
      <c r="Z3420" s="1"/>
      <c r="AA3420" s="1"/>
      <c r="AB3420" s="2"/>
    </row>
    <row r="3421" spans="7:28">
      <c r="G3421" s="1"/>
      <c r="H3421" s="2"/>
      <c r="I3421" s="1"/>
      <c r="J3421" s="1"/>
      <c r="Z3421" s="1"/>
      <c r="AA3421" s="1"/>
      <c r="AB3421" s="2"/>
    </row>
    <row r="3422" spans="7:28">
      <c r="G3422" s="1"/>
      <c r="H3422" s="2"/>
      <c r="I3422" s="1"/>
      <c r="J3422" s="1"/>
      <c r="Z3422" s="1"/>
      <c r="AA3422" s="1"/>
      <c r="AB3422" s="2"/>
    </row>
    <row r="3423" spans="7:28">
      <c r="G3423" s="1"/>
      <c r="H3423" s="2"/>
      <c r="I3423" s="1"/>
      <c r="J3423" s="1"/>
      <c r="Z3423" s="1"/>
      <c r="AA3423" s="1"/>
      <c r="AB3423" s="2"/>
    </row>
    <row r="3424" spans="7:28">
      <c r="G3424" s="1"/>
      <c r="H3424" s="2"/>
      <c r="I3424" s="1"/>
      <c r="J3424" s="1"/>
      <c r="Z3424" s="1"/>
      <c r="AA3424" s="1"/>
      <c r="AB3424" s="2"/>
    </row>
    <row r="3425" spans="7:28">
      <c r="G3425" s="1"/>
      <c r="H3425" s="2"/>
      <c r="I3425" s="1"/>
      <c r="J3425" s="1"/>
      <c r="Z3425" s="1"/>
      <c r="AA3425" s="1"/>
      <c r="AB3425" s="2"/>
    </row>
    <row r="3426" spans="7:28">
      <c r="G3426" s="1"/>
      <c r="H3426" s="2"/>
      <c r="I3426" s="1"/>
      <c r="J3426" s="1"/>
      <c r="Z3426" s="1"/>
      <c r="AA3426" s="1"/>
      <c r="AB3426" s="2"/>
    </row>
    <row r="3427" spans="7:28">
      <c r="G3427" s="1"/>
      <c r="H3427" s="2"/>
      <c r="I3427" s="1"/>
      <c r="J3427" s="1"/>
      <c r="Z3427" s="1"/>
      <c r="AA3427" s="1"/>
      <c r="AB3427" s="2"/>
    </row>
    <row r="3428" spans="7:28">
      <c r="G3428" s="1"/>
      <c r="H3428" s="2"/>
      <c r="I3428" s="1"/>
      <c r="J3428" s="1"/>
      <c r="Z3428" s="1"/>
      <c r="AA3428" s="1"/>
      <c r="AB3428" s="2"/>
    </row>
    <row r="3429" spans="7:28">
      <c r="G3429" s="1"/>
      <c r="H3429" s="2"/>
      <c r="I3429" s="1"/>
      <c r="J3429" s="1"/>
      <c r="Z3429" s="1"/>
      <c r="AA3429" s="1"/>
      <c r="AB3429" s="2"/>
    </row>
    <row r="3430" spans="7:28">
      <c r="G3430" s="1"/>
      <c r="H3430" s="2"/>
      <c r="I3430" s="1"/>
      <c r="J3430" s="1"/>
      <c r="Z3430" s="1"/>
      <c r="AA3430" s="1"/>
      <c r="AB3430" s="2"/>
    </row>
    <row r="3431" spans="7:28">
      <c r="G3431" s="1"/>
      <c r="H3431" s="2"/>
      <c r="I3431" s="1"/>
      <c r="J3431" s="1"/>
      <c r="Z3431" s="1"/>
      <c r="AA3431" s="1"/>
      <c r="AB3431" s="2"/>
    </row>
    <row r="3432" spans="7:28">
      <c r="G3432" s="1"/>
      <c r="H3432" s="2"/>
      <c r="I3432" s="1"/>
      <c r="J3432" s="1"/>
      <c r="Z3432" s="1"/>
      <c r="AA3432" s="1"/>
      <c r="AB3432" s="2"/>
    </row>
    <row r="3433" spans="7:28">
      <c r="G3433" s="1"/>
      <c r="H3433" s="2"/>
      <c r="I3433" s="1"/>
      <c r="J3433" s="1"/>
      <c r="Z3433" s="1"/>
      <c r="AA3433" s="1"/>
      <c r="AB3433" s="2"/>
    </row>
    <row r="3434" spans="7:28">
      <c r="G3434" s="1"/>
      <c r="H3434" s="2"/>
      <c r="I3434" s="1"/>
      <c r="J3434" s="1"/>
      <c r="Z3434" s="1"/>
      <c r="AA3434" s="1"/>
      <c r="AB3434" s="2"/>
    </row>
    <row r="3435" spans="7:28">
      <c r="G3435" s="1"/>
      <c r="H3435" s="2"/>
      <c r="I3435" s="1"/>
      <c r="J3435" s="1"/>
      <c r="Z3435" s="1"/>
      <c r="AA3435" s="1"/>
      <c r="AB3435" s="2"/>
    </row>
    <row r="3436" spans="7:28">
      <c r="G3436" s="1"/>
      <c r="H3436" s="2"/>
      <c r="I3436" s="1"/>
      <c r="J3436" s="1"/>
      <c r="Z3436" s="1"/>
      <c r="AA3436" s="1"/>
      <c r="AB3436" s="2"/>
    </row>
    <row r="3437" spans="7:28">
      <c r="G3437" s="1"/>
      <c r="H3437" s="2"/>
      <c r="I3437" s="1"/>
      <c r="J3437" s="1"/>
      <c r="Z3437" s="1"/>
      <c r="AA3437" s="1"/>
      <c r="AB3437" s="2"/>
    </row>
    <row r="3438" spans="7:28">
      <c r="G3438" s="1"/>
      <c r="H3438" s="2"/>
      <c r="I3438" s="1"/>
      <c r="J3438" s="1"/>
      <c r="Z3438" s="1"/>
      <c r="AA3438" s="1"/>
      <c r="AB3438" s="2"/>
    </row>
    <row r="3439" spans="7:28">
      <c r="G3439" s="1"/>
      <c r="H3439" s="2"/>
      <c r="I3439" s="1"/>
      <c r="J3439" s="1"/>
      <c r="Z3439" s="1"/>
      <c r="AA3439" s="1"/>
      <c r="AB3439" s="2"/>
    </row>
    <row r="3440" spans="7:28">
      <c r="G3440" s="1"/>
      <c r="H3440" s="2"/>
      <c r="I3440" s="1"/>
      <c r="J3440" s="1"/>
      <c r="Z3440" s="1"/>
      <c r="AA3440" s="1"/>
      <c r="AB3440" s="2"/>
    </row>
    <row r="3441" spans="7:28">
      <c r="G3441" s="1"/>
      <c r="H3441" s="2"/>
      <c r="I3441" s="1"/>
      <c r="J3441" s="1"/>
      <c r="Z3441" s="1"/>
      <c r="AA3441" s="1"/>
      <c r="AB3441" s="2"/>
    </row>
    <row r="3442" spans="7:28">
      <c r="G3442" s="1"/>
      <c r="H3442" s="2"/>
      <c r="I3442" s="1"/>
      <c r="J3442" s="1"/>
      <c r="Z3442" s="1"/>
      <c r="AA3442" s="1"/>
      <c r="AB3442" s="2"/>
    </row>
    <row r="3443" spans="7:28">
      <c r="G3443" s="1"/>
      <c r="H3443" s="2"/>
      <c r="I3443" s="1"/>
      <c r="J3443" s="1"/>
      <c r="Z3443" s="1"/>
      <c r="AA3443" s="1"/>
      <c r="AB3443" s="2"/>
    </row>
    <row r="3444" spans="7:28">
      <c r="G3444" s="1"/>
      <c r="H3444" s="2"/>
      <c r="I3444" s="1"/>
      <c r="J3444" s="1"/>
      <c r="Z3444" s="1"/>
      <c r="AA3444" s="1"/>
      <c r="AB3444" s="2"/>
    </row>
    <row r="3445" spans="7:28">
      <c r="G3445" s="1"/>
      <c r="H3445" s="2"/>
      <c r="I3445" s="1"/>
      <c r="J3445" s="1"/>
      <c r="Z3445" s="1"/>
      <c r="AA3445" s="1"/>
      <c r="AB3445" s="2"/>
    </row>
    <row r="3446" spans="7:28">
      <c r="G3446" s="1"/>
      <c r="H3446" s="2"/>
      <c r="I3446" s="1"/>
      <c r="J3446" s="1"/>
      <c r="Z3446" s="1"/>
      <c r="AA3446" s="1"/>
      <c r="AB3446" s="2"/>
    </row>
    <row r="3447" spans="7:28">
      <c r="G3447" s="1"/>
      <c r="H3447" s="2"/>
      <c r="I3447" s="1"/>
      <c r="J3447" s="1"/>
      <c r="Z3447" s="1"/>
      <c r="AA3447" s="1"/>
      <c r="AB3447" s="2"/>
    </row>
    <row r="3448" spans="7:28">
      <c r="G3448" s="1"/>
      <c r="H3448" s="2"/>
      <c r="I3448" s="1"/>
      <c r="J3448" s="1"/>
      <c r="Z3448" s="1"/>
      <c r="AA3448" s="1"/>
      <c r="AB3448" s="2"/>
    </row>
    <row r="3449" spans="7:28">
      <c r="G3449" s="1"/>
      <c r="H3449" s="2"/>
      <c r="I3449" s="1"/>
      <c r="J3449" s="1"/>
      <c r="Z3449" s="1"/>
      <c r="AA3449" s="1"/>
      <c r="AB3449" s="2"/>
    </row>
    <row r="3450" spans="7:28">
      <c r="G3450" s="1"/>
      <c r="H3450" s="2"/>
      <c r="I3450" s="1"/>
      <c r="J3450" s="1"/>
      <c r="Z3450" s="1"/>
      <c r="AA3450" s="1"/>
      <c r="AB3450" s="2"/>
    </row>
    <row r="3451" spans="7:28">
      <c r="G3451" s="1"/>
      <c r="H3451" s="2"/>
      <c r="I3451" s="1"/>
      <c r="J3451" s="1"/>
      <c r="Z3451" s="1"/>
      <c r="AA3451" s="1"/>
      <c r="AB3451" s="2"/>
    </row>
    <row r="3452" spans="7:28">
      <c r="G3452" s="1"/>
      <c r="H3452" s="2"/>
      <c r="I3452" s="1"/>
      <c r="J3452" s="1"/>
      <c r="Z3452" s="1"/>
      <c r="AA3452" s="1"/>
      <c r="AB3452" s="2"/>
    </row>
    <row r="3453" spans="7:28">
      <c r="G3453" s="1"/>
      <c r="H3453" s="2"/>
      <c r="I3453" s="1"/>
      <c r="J3453" s="1"/>
      <c r="Z3453" s="1"/>
      <c r="AA3453" s="1"/>
      <c r="AB3453" s="2"/>
    </row>
    <row r="3454" spans="7:28">
      <c r="G3454" s="1"/>
      <c r="H3454" s="2"/>
      <c r="I3454" s="1"/>
      <c r="J3454" s="1"/>
      <c r="Z3454" s="1"/>
      <c r="AA3454" s="1"/>
      <c r="AB3454" s="2"/>
    </row>
    <row r="3455" spans="7:28">
      <c r="G3455" s="1"/>
      <c r="H3455" s="2"/>
      <c r="I3455" s="1"/>
      <c r="J3455" s="1"/>
      <c r="Z3455" s="1"/>
      <c r="AA3455" s="1"/>
      <c r="AB3455" s="2"/>
    </row>
    <row r="3456" spans="7:28">
      <c r="G3456" s="1"/>
      <c r="H3456" s="2"/>
      <c r="I3456" s="1"/>
      <c r="J3456" s="1"/>
      <c r="Z3456" s="1"/>
      <c r="AA3456" s="1"/>
      <c r="AB3456" s="2"/>
    </row>
    <row r="3457" spans="7:28">
      <c r="G3457" s="1"/>
      <c r="H3457" s="2"/>
      <c r="I3457" s="1"/>
      <c r="J3457" s="1"/>
      <c r="Z3457" s="1"/>
      <c r="AA3457" s="1"/>
      <c r="AB3457" s="2"/>
    </row>
    <row r="3458" spans="7:28">
      <c r="G3458" s="1"/>
      <c r="H3458" s="2"/>
      <c r="I3458" s="1"/>
      <c r="J3458" s="1"/>
      <c r="Z3458" s="1"/>
      <c r="AA3458" s="1"/>
      <c r="AB3458" s="2"/>
    </row>
    <row r="3459" spans="7:28">
      <c r="G3459" s="1"/>
      <c r="H3459" s="2"/>
      <c r="I3459" s="1"/>
      <c r="J3459" s="1"/>
      <c r="Z3459" s="1"/>
      <c r="AA3459" s="1"/>
      <c r="AB3459" s="2"/>
    </row>
    <row r="3460" spans="7:28">
      <c r="G3460" s="1"/>
      <c r="H3460" s="2"/>
      <c r="I3460" s="1"/>
      <c r="J3460" s="1"/>
      <c r="Z3460" s="1"/>
      <c r="AA3460" s="1"/>
      <c r="AB3460" s="2"/>
    </row>
    <row r="3461" spans="7:28">
      <c r="G3461" s="1"/>
      <c r="H3461" s="2"/>
      <c r="I3461" s="1"/>
      <c r="J3461" s="1"/>
      <c r="Z3461" s="1"/>
      <c r="AA3461" s="1"/>
      <c r="AB3461" s="2"/>
    </row>
    <row r="3462" spans="7:28">
      <c r="G3462" s="1"/>
      <c r="H3462" s="2"/>
      <c r="I3462" s="1"/>
      <c r="J3462" s="1"/>
      <c r="Z3462" s="1"/>
      <c r="AA3462" s="1"/>
      <c r="AB3462" s="2"/>
    </row>
    <row r="3463" spans="7:28">
      <c r="G3463" s="1"/>
      <c r="H3463" s="2"/>
      <c r="I3463" s="1"/>
      <c r="J3463" s="1"/>
      <c r="Z3463" s="1"/>
      <c r="AA3463" s="1"/>
      <c r="AB3463" s="2"/>
    </row>
    <row r="3464" spans="7:28">
      <c r="G3464" s="1"/>
      <c r="H3464" s="2"/>
      <c r="I3464" s="1"/>
      <c r="J3464" s="1"/>
      <c r="Z3464" s="1"/>
      <c r="AA3464" s="1"/>
      <c r="AB3464" s="2"/>
    </row>
    <row r="3465" spans="7:28">
      <c r="G3465" s="1"/>
      <c r="H3465" s="2"/>
      <c r="I3465" s="1"/>
      <c r="J3465" s="1"/>
      <c r="Z3465" s="1"/>
      <c r="AA3465" s="1"/>
      <c r="AB3465" s="2"/>
    </row>
    <row r="3466" spans="7:28">
      <c r="G3466" s="1"/>
      <c r="H3466" s="2"/>
      <c r="I3466" s="1"/>
      <c r="J3466" s="1"/>
      <c r="Z3466" s="1"/>
      <c r="AA3466" s="1"/>
      <c r="AB3466" s="2"/>
    </row>
    <row r="3467" spans="7:28">
      <c r="G3467" s="1"/>
      <c r="H3467" s="2"/>
      <c r="I3467" s="1"/>
      <c r="J3467" s="1"/>
      <c r="Z3467" s="1"/>
      <c r="AA3467" s="1"/>
      <c r="AB3467" s="2"/>
    </row>
    <row r="3468" spans="7:28">
      <c r="G3468" s="1"/>
      <c r="H3468" s="2"/>
      <c r="I3468" s="1"/>
      <c r="J3468" s="1"/>
      <c r="Z3468" s="1"/>
      <c r="AA3468" s="1"/>
      <c r="AB3468" s="2"/>
    </row>
    <row r="3469" spans="7:28">
      <c r="G3469" s="1"/>
      <c r="H3469" s="2"/>
      <c r="I3469" s="1"/>
      <c r="J3469" s="1"/>
      <c r="Z3469" s="1"/>
      <c r="AA3469" s="1"/>
      <c r="AB3469" s="2"/>
    </row>
    <row r="3470" spans="7:28">
      <c r="G3470" s="1"/>
      <c r="H3470" s="2"/>
      <c r="I3470" s="1"/>
      <c r="J3470" s="1"/>
      <c r="Z3470" s="1"/>
      <c r="AA3470" s="1"/>
      <c r="AB3470" s="2"/>
    </row>
    <row r="3471" spans="7:28">
      <c r="G3471" s="1"/>
      <c r="H3471" s="2"/>
      <c r="I3471" s="1"/>
      <c r="J3471" s="1"/>
      <c r="Z3471" s="1"/>
      <c r="AA3471" s="1"/>
      <c r="AB3471" s="2"/>
    </row>
    <row r="3472" spans="7:28">
      <c r="G3472" s="1"/>
      <c r="H3472" s="2"/>
      <c r="I3472" s="1"/>
      <c r="J3472" s="1"/>
      <c r="Z3472" s="1"/>
      <c r="AA3472" s="1"/>
      <c r="AB3472" s="2"/>
    </row>
    <row r="3473" spans="7:28">
      <c r="G3473" s="1"/>
      <c r="H3473" s="2"/>
      <c r="I3473" s="1"/>
      <c r="J3473" s="1"/>
      <c r="Z3473" s="1"/>
      <c r="AA3473" s="1"/>
      <c r="AB3473" s="2"/>
    </row>
    <row r="3474" spans="7:28">
      <c r="G3474" s="1"/>
      <c r="H3474" s="2"/>
      <c r="I3474" s="1"/>
      <c r="J3474" s="1"/>
      <c r="Z3474" s="1"/>
      <c r="AA3474" s="1"/>
      <c r="AB3474" s="2"/>
    </row>
    <row r="3475" spans="7:28">
      <c r="G3475" s="1"/>
      <c r="H3475" s="2"/>
      <c r="I3475" s="1"/>
      <c r="J3475" s="1"/>
      <c r="Z3475" s="1"/>
      <c r="AA3475" s="1"/>
      <c r="AB3475" s="2"/>
    </row>
    <row r="3476" spans="7:28">
      <c r="G3476" s="1"/>
      <c r="H3476" s="2"/>
      <c r="I3476" s="1"/>
      <c r="J3476" s="1"/>
      <c r="Z3476" s="1"/>
      <c r="AA3476" s="1"/>
      <c r="AB3476" s="2"/>
    </row>
    <row r="3477" spans="7:28">
      <c r="G3477" s="1"/>
      <c r="H3477" s="2"/>
      <c r="I3477" s="1"/>
      <c r="J3477" s="1"/>
      <c r="Z3477" s="1"/>
      <c r="AA3477" s="1"/>
      <c r="AB3477" s="2"/>
    </row>
    <row r="3478" spans="7:28">
      <c r="G3478" s="1"/>
      <c r="H3478" s="2"/>
      <c r="I3478" s="1"/>
      <c r="J3478" s="1"/>
      <c r="Z3478" s="1"/>
      <c r="AA3478" s="1"/>
      <c r="AB3478" s="2"/>
    </row>
    <row r="3479" spans="7:28">
      <c r="G3479" s="1"/>
      <c r="H3479" s="2"/>
      <c r="I3479" s="1"/>
      <c r="J3479" s="1"/>
      <c r="Z3479" s="1"/>
      <c r="AA3479" s="1"/>
      <c r="AB3479" s="2"/>
    </row>
    <row r="3480" spans="7:28">
      <c r="G3480" s="1"/>
      <c r="H3480" s="2"/>
      <c r="I3480" s="1"/>
      <c r="J3480" s="1"/>
      <c r="Z3480" s="1"/>
      <c r="AA3480" s="1"/>
      <c r="AB3480" s="2"/>
    </row>
    <row r="3481" spans="7:28">
      <c r="G3481" s="1"/>
      <c r="H3481" s="2"/>
      <c r="I3481" s="1"/>
      <c r="J3481" s="1"/>
      <c r="Z3481" s="1"/>
      <c r="AA3481" s="1"/>
      <c r="AB3481" s="2"/>
    </row>
    <row r="3482" spans="7:28">
      <c r="G3482" s="1"/>
      <c r="H3482" s="2"/>
      <c r="I3482" s="1"/>
      <c r="J3482" s="1"/>
      <c r="Z3482" s="1"/>
      <c r="AA3482" s="1"/>
      <c r="AB3482" s="2"/>
    </row>
    <row r="3483" spans="7:28">
      <c r="G3483" s="1"/>
      <c r="H3483" s="2"/>
      <c r="I3483" s="1"/>
      <c r="J3483" s="1"/>
      <c r="Z3483" s="1"/>
      <c r="AA3483" s="1"/>
      <c r="AB3483" s="2"/>
    </row>
    <row r="3484" spans="7:28">
      <c r="G3484" s="1"/>
      <c r="H3484" s="2"/>
      <c r="I3484" s="1"/>
      <c r="J3484" s="1"/>
      <c r="Z3484" s="1"/>
      <c r="AA3484" s="1"/>
      <c r="AB3484" s="2"/>
    </row>
    <row r="3485" spans="7:28">
      <c r="G3485" s="1"/>
      <c r="H3485" s="2"/>
      <c r="I3485" s="1"/>
      <c r="J3485" s="1"/>
      <c r="Z3485" s="1"/>
      <c r="AA3485" s="1"/>
      <c r="AB3485" s="2"/>
    </row>
    <row r="3486" spans="7:28">
      <c r="G3486" s="1"/>
      <c r="H3486" s="2"/>
      <c r="I3486" s="1"/>
      <c r="J3486" s="1"/>
      <c r="Z3486" s="1"/>
      <c r="AA3486" s="1"/>
      <c r="AB3486" s="2"/>
    </row>
    <row r="3487" spans="7:28">
      <c r="G3487" s="1"/>
      <c r="H3487" s="2"/>
      <c r="I3487" s="1"/>
      <c r="J3487" s="1"/>
      <c r="Z3487" s="1"/>
      <c r="AA3487" s="1"/>
      <c r="AB3487" s="2"/>
    </row>
    <row r="3488" spans="7:28">
      <c r="G3488" s="1"/>
      <c r="H3488" s="2"/>
      <c r="I3488" s="1"/>
      <c r="J3488" s="1"/>
      <c r="Z3488" s="1"/>
      <c r="AA3488" s="1"/>
      <c r="AB3488" s="2"/>
    </row>
    <row r="3489" spans="7:28">
      <c r="G3489" s="1"/>
      <c r="H3489" s="2"/>
      <c r="I3489" s="1"/>
      <c r="J3489" s="1"/>
      <c r="Z3489" s="1"/>
      <c r="AA3489" s="1"/>
      <c r="AB3489" s="2"/>
    </row>
    <row r="3490" spans="7:28">
      <c r="G3490" s="1"/>
      <c r="H3490" s="2"/>
      <c r="I3490" s="1"/>
      <c r="J3490" s="1"/>
      <c r="Z3490" s="1"/>
      <c r="AA3490" s="1"/>
      <c r="AB3490" s="2"/>
    </row>
    <row r="3491" spans="7:28">
      <c r="G3491" s="1"/>
      <c r="H3491" s="2"/>
      <c r="I3491" s="1"/>
      <c r="J3491" s="1"/>
      <c r="Z3491" s="1"/>
      <c r="AA3491" s="1"/>
      <c r="AB3491" s="2"/>
    </row>
    <row r="3492" spans="7:28">
      <c r="G3492" s="1"/>
      <c r="H3492" s="2"/>
      <c r="I3492" s="1"/>
      <c r="J3492" s="1"/>
      <c r="Z3492" s="1"/>
      <c r="AA3492" s="1"/>
      <c r="AB3492" s="2"/>
    </row>
    <row r="3493" spans="7:28">
      <c r="G3493" s="1"/>
      <c r="H3493" s="2"/>
      <c r="I3493" s="1"/>
      <c r="J3493" s="1"/>
      <c r="Z3493" s="1"/>
      <c r="AA3493" s="1"/>
      <c r="AB3493" s="2"/>
    </row>
    <row r="3494" spans="7:28">
      <c r="G3494" s="1"/>
      <c r="H3494" s="2"/>
      <c r="I3494" s="1"/>
      <c r="J3494" s="1"/>
      <c r="Z3494" s="1"/>
      <c r="AA3494" s="1"/>
      <c r="AB3494" s="2"/>
    </row>
    <row r="3495" spans="7:28">
      <c r="G3495" s="1"/>
      <c r="H3495" s="2"/>
      <c r="I3495" s="1"/>
      <c r="J3495" s="1"/>
      <c r="Z3495" s="1"/>
      <c r="AA3495" s="1"/>
      <c r="AB3495" s="2"/>
    </row>
    <row r="3496" spans="7:28">
      <c r="G3496" s="1"/>
      <c r="H3496" s="2"/>
      <c r="I3496" s="1"/>
      <c r="J3496" s="1"/>
      <c r="Z3496" s="1"/>
      <c r="AA3496" s="1"/>
      <c r="AB3496" s="2"/>
    </row>
    <row r="3497" spans="7:28">
      <c r="G3497" s="1"/>
      <c r="H3497" s="2"/>
      <c r="I3497" s="1"/>
      <c r="J3497" s="1"/>
      <c r="Z3497" s="1"/>
      <c r="AA3497" s="1"/>
      <c r="AB3497" s="2"/>
    </row>
    <row r="3498" spans="7:28">
      <c r="G3498" s="1"/>
      <c r="H3498" s="2"/>
      <c r="I3498" s="1"/>
      <c r="J3498" s="1"/>
      <c r="Z3498" s="1"/>
      <c r="AA3498" s="1"/>
      <c r="AB3498" s="2"/>
    </row>
    <row r="3499" spans="7:28">
      <c r="G3499" s="1"/>
      <c r="H3499" s="2"/>
      <c r="I3499" s="1"/>
      <c r="J3499" s="1"/>
      <c r="Z3499" s="1"/>
      <c r="AA3499" s="1"/>
      <c r="AB3499" s="2"/>
    </row>
    <row r="3500" spans="7:28">
      <c r="G3500" s="1"/>
      <c r="H3500" s="2"/>
      <c r="I3500" s="1"/>
      <c r="J3500" s="1"/>
      <c r="Z3500" s="1"/>
      <c r="AA3500" s="1"/>
      <c r="AB3500" s="2"/>
    </row>
    <row r="3501" spans="7:28">
      <c r="G3501" s="1"/>
      <c r="H3501" s="2"/>
      <c r="I3501" s="1"/>
      <c r="J3501" s="1"/>
      <c r="Z3501" s="1"/>
      <c r="AA3501" s="1"/>
      <c r="AB3501" s="2"/>
    </row>
    <row r="3502" spans="7:28">
      <c r="G3502" s="1"/>
      <c r="H3502" s="2"/>
      <c r="I3502" s="1"/>
      <c r="J3502" s="1"/>
      <c r="Z3502" s="1"/>
      <c r="AA3502" s="1"/>
      <c r="AB3502" s="2"/>
    </row>
    <row r="3503" spans="7:28">
      <c r="G3503" s="1"/>
      <c r="H3503" s="2"/>
      <c r="I3503" s="1"/>
      <c r="J3503" s="1"/>
      <c r="Z3503" s="1"/>
      <c r="AA3503" s="1"/>
      <c r="AB3503" s="2"/>
    </row>
    <row r="3504" spans="7:28">
      <c r="G3504" s="1"/>
      <c r="H3504" s="2"/>
      <c r="I3504" s="1"/>
      <c r="J3504" s="1"/>
      <c r="Z3504" s="1"/>
      <c r="AA3504" s="1"/>
      <c r="AB3504" s="2"/>
    </row>
    <row r="3505" spans="7:28">
      <c r="G3505" s="1"/>
      <c r="H3505" s="2"/>
      <c r="I3505" s="1"/>
      <c r="J3505" s="1"/>
      <c r="Z3505" s="1"/>
      <c r="AA3505" s="1"/>
      <c r="AB3505" s="2"/>
    </row>
    <row r="3506" spans="7:28">
      <c r="G3506" s="1"/>
      <c r="H3506" s="2"/>
      <c r="I3506" s="1"/>
      <c r="J3506" s="1"/>
      <c r="Z3506" s="1"/>
      <c r="AA3506" s="1"/>
      <c r="AB3506" s="2"/>
    </row>
    <row r="3507" spans="7:28">
      <c r="G3507" s="1"/>
      <c r="H3507" s="2"/>
      <c r="I3507" s="1"/>
      <c r="J3507" s="1"/>
      <c r="Z3507" s="1"/>
      <c r="AA3507" s="1"/>
      <c r="AB3507" s="2"/>
    </row>
    <row r="3508" spans="7:28">
      <c r="G3508" s="1"/>
      <c r="H3508" s="2"/>
      <c r="I3508" s="1"/>
      <c r="J3508" s="1"/>
      <c r="Z3508" s="1"/>
      <c r="AA3508" s="1"/>
      <c r="AB3508" s="2"/>
    </row>
    <row r="3509" spans="7:28">
      <c r="G3509" s="1"/>
      <c r="H3509" s="2"/>
      <c r="I3509" s="1"/>
      <c r="J3509" s="1"/>
      <c r="Z3509" s="1"/>
      <c r="AA3509" s="1"/>
      <c r="AB3509" s="2"/>
    </row>
    <row r="3510" spans="7:28">
      <c r="G3510" s="1"/>
      <c r="H3510" s="2"/>
      <c r="I3510" s="1"/>
      <c r="J3510" s="1"/>
      <c r="Z3510" s="1"/>
      <c r="AA3510" s="1"/>
      <c r="AB3510" s="2"/>
    </row>
    <row r="3511" spans="7:28">
      <c r="G3511" s="1"/>
      <c r="H3511" s="2"/>
      <c r="I3511" s="1"/>
      <c r="J3511" s="1"/>
      <c r="Z3511" s="1"/>
      <c r="AA3511" s="1"/>
      <c r="AB3511" s="2"/>
    </row>
    <row r="3512" spans="7:28">
      <c r="G3512" s="1"/>
      <c r="H3512" s="2"/>
      <c r="I3512" s="1"/>
      <c r="J3512" s="1"/>
      <c r="Z3512" s="1"/>
      <c r="AA3512" s="1"/>
      <c r="AB3512" s="2"/>
    </row>
    <row r="3513" spans="7:28">
      <c r="G3513" s="1"/>
      <c r="H3513" s="2"/>
      <c r="I3513" s="1"/>
      <c r="J3513" s="1"/>
      <c r="Z3513" s="1"/>
      <c r="AA3513" s="1"/>
      <c r="AB3513" s="2"/>
    </row>
    <row r="3514" spans="7:28">
      <c r="G3514" s="1"/>
      <c r="H3514" s="2"/>
      <c r="I3514" s="1"/>
      <c r="J3514" s="1"/>
      <c r="Z3514" s="1"/>
      <c r="AA3514" s="1"/>
      <c r="AB3514" s="2"/>
    </row>
    <row r="3515" spans="7:28">
      <c r="G3515" s="1"/>
      <c r="H3515" s="2"/>
      <c r="I3515" s="1"/>
      <c r="J3515" s="1"/>
      <c r="Z3515" s="1"/>
      <c r="AA3515" s="1"/>
      <c r="AB3515" s="2"/>
    </row>
    <row r="3516" spans="7:28">
      <c r="G3516" s="1"/>
      <c r="H3516" s="2"/>
      <c r="I3516" s="1"/>
      <c r="J3516" s="1"/>
      <c r="Z3516" s="1"/>
      <c r="AA3516" s="1"/>
      <c r="AB3516" s="2"/>
    </row>
    <row r="3517" spans="7:28">
      <c r="G3517" s="1"/>
      <c r="H3517" s="2"/>
      <c r="I3517" s="1"/>
      <c r="J3517" s="1"/>
      <c r="Z3517" s="1"/>
      <c r="AA3517" s="1"/>
      <c r="AB3517" s="2"/>
    </row>
    <row r="3518" spans="7:28">
      <c r="G3518" s="1"/>
      <c r="H3518" s="2"/>
      <c r="I3518" s="1"/>
      <c r="J3518" s="1"/>
      <c r="Z3518" s="1"/>
      <c r="AA3518" s="1"/>
      <c r="AB3518" s="2"/>
    </row>
    <row r="3519" spans="7:28">
      <c r="G3519" s="1"/>
      <c r="H3519" s="2"/>
      <c r="I3519" s="1"/>
      <c r="J3519" s="1"/>
      <c r="Z3519" s="1"/>
      <c r="AA3519" s="1"/>
      <c r="AB3519" s="2"/>
    </row>
    <row r="3520" spans="7:28">
      <c r="G3520" s="1"/>
      <c r="H3520" s="2"/>
      <c r="I3520" s="1"/>
      <c r="J3520" s="1"/>
      <c r="Z3520" s="1"/>
      <c r="AA3520" s="1"/>
      <c r="AB3520" s="2"/>
    </row>
    <row r="3521" spans="7:28">
      <c r="G3521" s="1"/>
      <c r="H3521" s="2"/>
      <c r="I3521" s="1"/>
      <c r="J3521" s="1"/>
      <c r="Z3521" s="1"/>
      <c r="AA3521" s="1"/>
      <c r="AB3521" s="2"/>
    </row>
    <row r="3522" spans="7:28">
      <c r="G3522" s="1"/>
      <c r="H3522" s="2"/>
      <c r="I3522" s="1"/>
      <c r="J3522" s="1"/>
      <c r="Z3522" s="1"/>
      <c r="AA3522" s="1"/>
      <c r="AB3522" s="2"/>
    </row>
    <row r="3523" spans="7:28">
      <c r="G3523" s="1"/>
      <c r="H3523" s="2"/>
      <c r="I3523" s="1"/>
      <c r="J3523" s="1"/>
      <c r="Z3523" s="1"/>
      <c r="AA3523" s="1"/>
      <c r="AB3523" s="2"/>
    </row>
    <row r="3524" spans="7:28">
      <c r="G3524" s="1"/>
      <c r="H3524" s="2"/>
      <c r="I3524" s="1"/>
      <c r="J3524" s="1"/>
      <c r="Z3524" s="1"/>
      <c r="AA3524" s="1"/>
      <c r="AB3524" s="2"/>
    </row>
    <row r="3525" spans="7:28">
      <c r="G3525" s="1"/>
      <c r="H3525" s="2"/>
      <c r="I3525" s="1"/>
      <c r="J3525" s="1"/>
      <c r="Z3525" s="1"/>
      <c r="AA3525" s="1"/>
      <c r="AB3525" s="2"/>
    </row>
    <row r="3526" spans="7:28">
      <c r="G3526" s="1"/>
      <c r="H3526" s="2"/>
      <c r="I3526" s="1"/>
      <c r="J3526" s="1"/>
      <c r="Z3526" s="1"/>
      <c r="AA3526" s="1"/>
      <c r="AB3526" s="2"/>
    </row>
    <row r="3527" spans="7:28">
      <c r="G3527" s="1"/>
      <c r="H3527" s="2"/>
      <c r="I3527" s="1"/>
      <c r="J3527" s="1"/>
      <c r="Z3527" s="1"/>
      <c r="AA3527" s="1"/>
      <c r="AB3527" s="2"/>
    </row>
    <row r="3528" spans="7:28">
      <c r="G3528" s="1"/>
      <c r="H3528" s="2"/>
      <c r="I3528" s="1"/>
      <c r="J3528" s="1"/>
      <c r="Z3528" s="1"/>
      <c r="AA3528" s="1"/>
      <c r="AB3528" s="2"/>
    </row>
    <row r="3529" spans="7:28">
      <c r="G3529" s="1"/>
      <c r="H3529" s="2"/>
      <c r="I3529" s="1"/>
      <c r="J3529" s="1"/>
      <c r="Z3529" s="1"/>
      <c r="AA3529" s="1"/>
      <c r="AB3529" s="2"/>
    </row>
    <row r="3530" spans="7:28">
      <c r="G3530" s="1"/>
      <c r="H3530" s="2"/>
      <c r="I3530" s="1"/>
      <c r="J3530" s="1"/>
      <c r="Z3530" s="1"/>
      <c r="AA3530" s="1"/>
      <c r="AB3530" s="2"/>
    </row>
    <row r="3531" spans="7:28">
      <c r="G3531" s="1"/>
      <c r="H3531" s="2"/>
      <c r="I3531" s="1"/>
      <c r="J3531" s="1"/>
      <c r="Z3531" s="1"/>
      <c r="AA3531" s="1"/>
      <c r="AB3531" s="2"/>
    </row>
    <row r="3532" spans="7:28">
      <c r="G3532" s="1"/>
      <c r="H3532" s="2"/>
      <c r="I3532" s="1"/>
      <c r="J3532" s="1"/>
      <c r="Z3532" s="1"/>
      <c r="AA3532" s="1"/>
      <c r="AB3532" s="2"/>
    </row>
    <row r="3533" spans="7:28">
      <c r="G3533" s="1"/>
      <c r="H3533" s="2"/>
      <c r="I3533" s="1"/>
      <c r="J3533" s="1"/>
      <c r="Z3533" s="1"/>
      <c r="AA3533" s="1"/>
      <c r="AB3533" s="2"/>
    </row>
    <row r="3534" spans="7:28">
      <c r="G3534" s="1"/>
      <c r="H3534" s="2"/>
      <c r="I3534" s="1"/>
      <c r="J3534" s="1"/>
      <c r="Z3534" s="1"/>
      <c r="AA3534" s="1"/>
      <c r="AB3534" s="2"/>
    </row>
    <row r="3535" spans="7:28">
      <c r="G3535" s="1"/>
      <c r="H3535" s="2"/>
      <c r="I3535" s="1"/>
      <c r="J3535" s="1"/>
      <c r="Z3535" s="1"/>
      <c r="AA3535" s="1"/>
      <c r="AB3535" s="2"/>
    </row>
    <row r="3536" spans="7:28">
      <c r="G3536" s="1"/>
      <c r="H3536" s="2"/>
      <c r="I3536" s="1"/>
      <c r="J3536" s="1"/>
      <c r="Z3536" s="1"/>
      <c r="AA3536" s="1"/>
      <c r="AB3536" s="2"/>
    </row>
    <row r="3537" spans="7:28">
      <c r="G3537" s="1"/>
      <c r="H3537" s="2"/>
      <c r="I3537" s="1"/>
      <c r="J3537" s="1"/>
      <c r="Z3537" s="1"/>
      <c r="AA3537" s="1"/>
      <c r="AB3537" s="2"/>
    </row>
    <row r="3538" spans="7:28">
      <c r="G3538" s="1"/>
      <c r="H3538" s="2"/>
      <c r="I3538" s="1"/>
      <c r="J3538" s="1"/>
      <c r="Z3538" s="1"/>
      <c r="AA3538" s="1"/>
      <c r="AB3538" s="2"/>
    </row>
    <row r="3539" spans="7:28">
      <c r="G3539" s="1"/>
      <c r="H3539" s="2"/>
      <c r="I3539" s="1"/>
      <c r="J3539" s="1"/>
      <c r="Z3539" s="1"/>
      <c r="AA3539" s="1"/>
      <c r="AB3539" s="2"/>
    </row>
    <row r="3540" spans="7:28">
      <c r="G3540" s="1"/>
      <c r="H3540" s="2"/>
      <c r="I3540" s="1"/>
      <c r="J3540" s="1"/>
      <c r="Z3540" s="1"/>
      <c r="AA3540" s="1"/>
      <c r="AB3540" s="2"/>
    </row>
    <row r="3541" spans="7:28">
      <c r="G3541" s="1"/>
      <c r="H3541" s="2"/>
      <c r="I3541" s="1"/>
      <c r="J3541" s="1"/>
      <c r="Z3541" s="1"/>
      <c r="AA3541" s="1"/>
      <c r="AB3541" s="2"/>
    </row>
    <row r="3542" spans="7:28">
      <c r="G3542" s="1"/>
      <c r="H3542" s="2"/>
      <c r="I3542" s="1"/>
      <c r="J3542" s="1"/>
      <c r="Z3542" s="1"/>
      <c r="AA3542" s="1"/>
      <c r="AB3542" s="2"/>
    </row>
    <row r="3543" spans="7:28">
      <c r="G3543" s="1"/>
      <c r="H3543" s="2"/>
      <c r="I3543" s="1"/>
      <c r="J3543" s="1"/>
      <c r="Z3543" s="1"/>
      <c r="AA3543" s="1"/>
      <c r="AB3543" s="2"/>
    </row>
    <row r="3544" spans="7:28">
      <c r="G3544" s="1"/>
      <c r="H3544" s="2"/>
      <c r="I3544" s="1"/>
      <c r="J3544" s="1"/>
      <c r="Z3544" s="1"/>
      <c r="AA3544" s="1"/>
      <c r="AB3544" s="2"/>
    </row>
    <row r="3545" spans="7:28">
      <c r="G3545" s="1"/>
      <c r="H3545" s="2"/>
      <c r="I3545" s="1"/>
      <c r="J3545" s="1"/>
      <c r="Z3545" s="1"/>
      <c r="AA3545" s="1"/>
      <c r="AB3545" s="2"/>
    </row>
    <row r="3546" spans="7:28">
      <c r="G3546" s="1"/>
      <c r="H3546" s="2"/>
      <c r="I3546" s="1"/>
      <c r="J3546" s="1"/>
      <c r="Z3546" s="1"/>
      <c r="AA3546" s="1"/>
      <c r="AB3546" s="2"/>
    </row>
    <row r="3547" spans="7:28">
      <c r="G3547" s="1"/>
      <c r="H3547" s="2"/>
      <c r="I3547" s="1"/>
      <c r="J3547" s="1"/>
      <c r="Z3547" s="1"/>
      <c r="AA3547" s="1"/>
      <c r="AB3547" s="2"/>
    </row>
    <row r="3548" spans="7:28">
      <c r="G3548" s="1"/>
      <c r="H3548" s="2"/>
      <c r="I3548" s="1"/>
      <c r="J3548" s="1"/>
      <c r="Z3548" s="1"/>
      <c r="AA3548" s="1"/>
      <c r="AB3548" s="2"/>
    </row>
    <row r="3549" spans="7:28">
      <c r="G3549" s="1"/>
      <c r="H3549" s="2"/>
      <c r="I3549" s="1"/>
      <c r="J3549" s="1"/>
      <c r="Z3549" s="1"/>
      <c r="AA3549" s="1"/>
      <c r="AB3549" s="2"/>
    </row>
    <row r="3550" spans="7:28">
      <c r="G3550" s="1"/>
      <c r="H3550" s="2"/>
      <c r="I3550" s="1"/>
      <c r="J3550" s="1"/>
      <c r="Z3550" s="1"/>
      <c r="AA3550" s="1"/>
      <c r="AB3550" s="2"/>
    </row>
    <row r="3551" spans="7:28">
      <c r="G3551" s="1"/>
      <c r="H3551" s="2"/>
      <c r="I3551" s="1"/>
      <c r="J3551" s="1"/>
      <c r="Z3551" s="1"/>
      <c r="AA3551" s="1"/>
      <c r="AB3551" s="2"/>
    </row>
    <row r="3552" spans="7:28">
      <c r="G3552" s="1"/>
      <c r="H3552" s="2"/>
      <c r="I3552" s="1"/>
      <c r="J3552" s="1"/>
      <c r="Z3552" s="1"/>
      <c r="AA3552" s="1"/>
      <c r="AB3552" s="2"/>
    </row>
    <row r="3553" spans="7:28">
      <c r="G3553" s="1"/>
      <c r="H3553" s="2"/>
      <c r="I3553" s="1"/>
      <c r="J3553" s="1"/>
      <c r="Z3553" s="1"/>
      <c r="AA3553" s="1"/>
      <c r="AB3553" s="2"/>
    </row>
    <row r="3554" spans="7:28">
      <c r="G3554" s="1"/>
      <c r="H3554" s="2"/>
      <c r="I3554" s="1"/>
      <c r="J3554" s="1"/>
      <c r="Z3554" s="1"/>
      <c r="AA3554" s="1"/>
      <c r="AB3554" s="2"/>
    </row>
    <row r="3555" spans="7:28">
      <c r="G3555" s="1"/>
      <c r="H3555" s="2"/>
      <c r="I3555" s="1"/>
      <c r="J3555" s="1"/>
      <c r="Z3555" s="1"/>
      <c r="AA3555" s="1"/>
      <c r="AB3555" s="2"/>
    </row>
    <row r="3556" spans="7:28">
      <c r="G3556" s="1"/>
      <c r="H3556" s="2"/>
      <c r="I3556" s="1"/>
      <c r="J3556" s="1"/>
      <c r="Z3556" s="1"/>
      <c r="AA3556" s="1"/>
      <c r="AB3556" s="2"/>
    </row>
    <row r="3557" spans="7:28">
      <c r="G3557" s="1"/>
      <c r="H3557" s="2"/>
      <c r="I3557" s="1"/>
      <c r="J3557" s="1"/>
      <c r="Z3557" s="1"/>
      <c r="AA3557" s="1"/>
      <c r="AB3557" s="2"/>
    </row>
    <row r="3558" spans="7:28">
      <c r="G3558" s="1"/>
      <c r="H3558" s="2"/>
      <c r="I3558" s="1"/>
      <c r="J3558" s="1"/>
      <c r="Z3558" s="1"/>
      <c r="AA3558" s="1"/>
      <c r="AB3558" s="2"/>
    </row>
    <row r="3559" spans="7:28">
      <c r="G3559" s="1"/>
      <c r="H3559" s="2"/>
      <c r="I3559" s="1"/>
      <c r="J3559" s="1"/>
      <c r="Z3559" s="1"/>
      <c r="AA3559" s="1"/>
      <c r="AB3559" s="2"/>
    </row>
    <row r="3560" spans="7:28">
      <c r="G3560" s="1"/>
      <c r="H3560" s="2"/>
      <c r="I3560" s="1"/>
      <c r="J3560" s="1"/>
      <c r="Z3560" s="1"/>
      <c r="AA3560" s="1"/>
      <c r="AB3560" s="2"/>
    </row>
    <row r="3561" spans="7:28">
      <c r="G3561" s="1"/>
      <c r="H3561" s="2"/>
      <c r="I3561" s="1"/>
      <c r="J3561" s="1"/>
      <c r="Z3561" s="1"/>
      <c r="AA3561" s="1"/>
      <c r="AB3561" s="2"/>
    </row>
    <row r="3562" spans="7:28">
      <c r="G3562" s="1"/>
      <c r="H3562" s="2"/>
      <c r="I3562" s="1"/>
      <c r="J3562" s="1"/>
      <c r="Z3562" s="1"/>
      <c r="AA3562" s="1"/>
      <c r="AB3562" s="2"/>
    </row>
    <row r="3563" spans="7:28">
      <c r="G3563" s="1"/>
      <c r="H3563" s="2"/>
      <c r="I3563" s="1"/>
      <c r="J3563" s="1"/>
      <c r="Z3563" s="1"/>
      <c r="AA3563" s="1"/>
      <c r="AB3563" s="2"/>
    </row>
    <row r="3564" spans="7:28">
      <c r="G3564" s="1"/>
      <c r="H3564" s="2"/>
      <c r="I3564" s="1"/>
      <c r="J3564" s="1"/>
      <c r="Z3564" s="1"/>
      <c r="AA3564" s="1"/>
      <c r="AB3564" s="2"/>
    </row>
    <row r="3565" spans="7:28">
      <c r="G3565" s="1"/>
      <c r="H3565" s="2"/>
      <c r="I3565" s="1"/>
      <c r="J3565" s="1"/>
      <c r="Z3565" s="1"/>
      <c r="AA3565" s="1"/>
      <c r="AB3565" s="2"/>
    </row>
    <row r="3566" spans="7:28">
      <c r="G3566" s="1"/>
      <c r="H3566" s="2"/>
      <c r="I3566" s="1"/>
      <c r="J3566" s="1"/>
      <c r="Z3566" s="1"/>
      <c r="AA3566" s="1"/>
      <c r="AB3566" s="2"/>
    </row>
    <row r="3567" spans="7:28">
      <c r="G3567" s="1"/>
      <c r="H3567" s="2"/>
      <c r="I3567" s="1"/>
      <c r="J3567" s="1"/>
      <c r="Z3567" s="1"/>
      <c r="AA3567" s="1"/>
      <c r="AB3567" s="2"/>
    </row>
    <row r="3568" spans="7:28">
      <c r="G3568" s="1"/>
      <c r="H3568" s="2"/>
      <c r="I3568" s="1"/>
      <c r="J3568" s="1"/>
      <c r="Z3568" s="1"/>
      <c r="AA3568" s="1"/>
      <c r="AB3568" s="2"/>
    </row>
    <row r="3569" spans="7:28">
      <c r="G3569" s="1"/>
      <c r="H3569" s="2"/>
      <c r="I3569" s="1"/>
      <c r="J3569" s="1"/>
      <c r="Z3569" s="1"/>
      <c r="AA3569" s="1"/>
      <c r="AB3569" s="2"/>
    </row>
    <row r="3570" spans="7:28">
      <c r="G3570" s="1"/>
      <c r="H3570" s="2"/>
      <c r="I3570" s="1"/>
      <c r="J3570" s="1"/>
      <c r="Z3570" s="1"/>
      <c r="AA3570" s="1"/>
      <c r="AB3570" s="2"/>
    </row>
    <row r="3571" spans="7:28">
      <c r="G3571" s="1"/>
      <c r="H3571" s="2"/>
      <c r="I3571" s="1"/>
      <c r="J3571" s="1"/>
      <c r="Z3571" s="1"/>
      <c r="AA3571" s="1"/>
      <c r="AB3571" s="2"/>
    </row>
    <row r="3572" spans="7:28">
      <c r="G3572" s="1"/>
      <c r="H3572" s="2"/>
      <c r="I3572" s="1"/>
      <c r="J3572" s="1"/>
      <c r="Z3572" s="1"/>
      <c r="AA3572" s="1"/>
      <c r="AB3572" s="2"/>
    </row>
    <row r="3573" spans="7:28">
      <c r="G3573" s="1"/>
      <c r="H3573" s="2"/>
      <c r="I3573" s="1"/>
      <c r="J3573" s="1"/>
      <c r="Z3573" s="1"/>
      <c r="AA3573" s="1"/>
      <c r="AB3573" s="2"/>
    </row>
    <row r="3574" spans="7:28">
      <c r="G3574" s="1"/>
      <c r="H3574" s="2"/>
      <c r="I3574" s="1"/>
      <c r="J3574" s="1"/>
      <c r="Z3574" s="1"/>
      <c r="AA3574" s="1"/>
      <c r="AB3574" s="2"/>
    </row>
    <row r="3575" spans="7:28">
      <c r="G3575" s="1"/>
      <c r="H3575" s="2"/>
      <c r="I3575" s="1"/>
      <c r="J3575" s="1"/>
      <c r="Z3575" s="1"/>
      <c r="AA3575" s="1"/>
      <c r="AB3575" s="2"/>
    </row>
    <row r="3576" spans="7:28">
      <c r="G3576" s="1"/>
      <c r="H3576" s="2"/>
      <c r="I3576" s="1"/>
      <c r="J3576" s="1"/>
      <c r="Z3576" s="1"/>
      <c r="AA3576" s="1"/>
      <c r="AB3576" s="2"/>
    </row>
    <row r="3577" spans="7:28">
      <c r="G3577" s="1"/>
      <c r="H3577" s="2"/>
      <c r="I3577" s="1"/>
      <c r="J3577" s="1"/>
      <c r="Z3577" s="1"/>
      <c r="AA3577" s="1"/>
      <c r="AB3577" s="2"/>
    </row>
    <row r="3578" spans="7:28">
      <c r="G3578" s="1"/>
      <c r="H3578" s="2"/>
      <c r="I3578" s="1"/>
      <c r="J3578" s="1"/>
      <c r="Z3578" s="1"/>
      <c r="AA3578" s="1"/>
      <c r="AB3578" s="2"/>
    </row>
    <row r="3579" spans="7:28">
      <c r="G3579" s="1"/>
      <c r="H3579" s="2"/>
      <c r="I3579" s="1"/>
      <c r="J3579" s="1"/>
      <c r="Z3579" s="1"/>
      <c r="AA3579" s="1"/>
      <c r="AB3579" s="2"/>
    </row>
    <row r="3580" spans="7:28">
      <c r="G3580" s="1"/>
      <c r="H3580" s="2"/>
      <c r="I3580" s="1"/>
      <c r="J3580" s="1"/>
      <c r="Z3580" s="1"/>
      <c r="AA3580" s="1"/>
      <c r="AB3580" s="2"/>
    </row>
    <row r="3581" spans="7:28">
      <c r="G3581" s="1"/>
      <c r="H3581" s="2"/>
      <c r="I3581" s="1"/>
      <c r="J3581" s="1"/>
      <c r="Z3581" s="1"/>
      <c r="AA3581" s="1"/>
      <c r="AB3581" s="2"/>
    </row>
    <row r="3582" spans="7:28">
      <c r="G3582" s="1"/>
      <c r="H3582" s="2"/>
      <c r="I3582" s="1"/>
      <c r="J3582" s="1"/>
      <c r="Z3582" s="1"/>
      <c r="AA3582" s="1"/>
      <c r="AB3582" s="2"/>
    </row>
    <row r="3583" spans="7:28">
      <c r="G3583" s="1"/>
      <c r="H3583" s="2"/>
      <c r="I3583" s="1"/>
      <c r="J3583" s="1"/>
      <c r="Z3583" s="1"/>
      <c r="AA3583" s="1"/>
      <c r="AB3583" s="2"/>
    </row>
    <row r="3584" spans="7:28">
      <c r="G3584" s="1"/>
      <c r="H3584" s="2"/>
      <c r="I3584" s="1"/>
      <c r="J3584" s="1"/>
      <c r="Z3584" s="1"/>
      <c r="AA3584" s="1"/>
      <c r="AB3584" s="2"/>
    </row>
    <row r="3585" spans="7:28">
      <c r="G3585" s="1"/>
      <c r="H3585" s="2"/>
      <c r="I3585" s="1"/>
      <c r="J3585" s="1"/>
      <c r="Z3585" s="1"/>
      <c r="AA3585" s="1"/>
      <c r="AB3585" s="2"/>
    </row>
    <row r="3586" spans="7:28">
      <c r="G3586" s="1"/>
      <c r="H3586" s="2"/>
      <c r="I3586" s="1"/>
      <c r="J3586" s="1"/>
      <c r="Z3586" s="1"/>
      <c r="AA3586" s="1"/>
      <c r="AB3586" s="2"/>
    </row>
    <row r="3587" spans="7:28">
      <c r="G3587" s="1"/>
      <c r="H3587" s="2"/>
      <c r="I3587" s="1"/>
      <c r="J3587" s="1"/>
      <c r="Z3587" s="1"/>
      <c r="AA3587" s="1"/>
      <c r="AB3587" s="2"/>
    </row>
    <row r="3588" spans="7:28">
      <c r="G3588" s="1"/>
      <c r="H3588" s="2"/>
      <c r="I3588" s="1"/>
      <c r="J3588" s="1"/>
      <c r="Z3588" s="1"/>
      <c r="AA3588" s="1"/>
      <c r="AB3588" s="2"/>
    </row>
    <row r="3589" spans="7:28">
      <c r="G3589" s="1"/>
      <c r="H3589" s="2"/>
      <c r="I3589" s="1"/>
      <c r="J3589" s="1"/>
      <c r="Z3589" s="1"/>
      <c r="AA3589" s="1"/>
      <c r="AB3589" s="2"/>
    </row>
    <row r="3590" spans="7:28">
      <c r="G3590" s="1"/>
      <c r="H3590" s="2"/>
      <c r="I3590" s="1"/>
      <c r="J3590" s="1"/>
      <c r="Z3590" s="1"/>
      <c r="AA3590" s="1"/>
      <c r="AB3590" s="2"/>
    </row>
    <row r="3591" spans="7:28">
      <c r="G3591" s="1"/>
      <c r="H3591" s="2"/>
      <c r="I3591" s="1"/>
      <c r="J3591" s="1"/>
      <c r="Z3591" s="1"/>
      <c r="AA3591" s="1"/>
      <c r="AB3591" s="2"/>
    </row>
    <row r="3592" spans="7:28">
      <c r="G3592" s="1"/>
      <c r="H3592" s="2"/>
      <c r="I3592" s="1"/>
      <c r="J3592" s="1"/>
      <c r="Z3592" s="1"/>
      <c r="AA3592" s="1"/>
      <c r="AB3592" s="2"/>
    </row>
    <row r="3593" spans="7:28">
      <c r="G3593" s="1"/>
      <c r="H3593" s="2"/>
      <c r="I3593" s="1"/>
      <c r="J3593" s="1"/>
      <c r="Z3593" s="1"/>
      <c r="AA3593" s="1"/>
      <c r="AB3593" s="2"/>
    </row>
    <row r="3594" spans="7:28">
      <c r="G3594" s="1"/>
      <c r="H3594" s="2"/>
      <c r="I3594" s="1"/>
      <c r="J3594" s="1"/>
      <c r="Z3594" s="1"/>
      <c r="AA3594" s="1"/>
      <c r="AB3594" s="2"/>
    </row>
    <row r="3595" spans="7:28">
      <c r="G3595" s="1"/>
      <c r="H3595" s="2"/>
      <c r="I3595" s="1"/>
      <c r="J3595" s="1"/>
      <c r="Z3595" s="1"/>
      <c r="AA3595" s="1"/>
      <c r="AB3595" s="2"/>
    </row>
    <row r="3596" spans="7:28">
      <c r="G3596" s="1"/>
      <c r="H3596" s="2"/>
      <c r="I3596" s="1"/>
      <c r="J3596" s="1"/>
      <c r="Z3596" s="1"/>
      <c r="AA3596" s="1"/>
      <c r="AB3596" s="2"/>
    </row>
    <row r="3597" spans="7:28">
      <c r="G3597" s="1"/>
      <c r="H3597" s="2"/>
      <c r="I3597" s="1"/>
      <c r="J3597" s="1"/>
      <c r="Z3597" s="1"/>
      <c r="AA3597" s="1"/>
      <c r="AB3597" s="2"/>
    </row>
    <row r="3598" spans="7:28">
      <c r="G3598" s="1"/>
      <c r="H3598" s="2"/>
      <c r="I3598" s="1"/>
      <c r="J3598" s="1"/>
      <c r="Z3598" s="1"/>
      <c r="AA3598" s="1"/>
      <c r="AB3598" s="2"/>
    </row>
    <row r="3599" spans="7:28">
      <c r="G3599" s="1"/>
      <c r="H3599" s="2"/>
      <c r="I3599" s="1"/>
      <c r="J3599" s="1"/>
      <c r="Z3599" s="1"/>
      <c r="AA3599" s="1"/>
      <c r="AB3599" s="2"/>
    </row>
    <row r="3600" spans="7:28">
      <c r="G3600" s="1"/>
      <c r="H3600" s="2"/>
      <c r="I3600" s="1"/>
      <c r="J3600" s="1"/>
      <c r="Z3600" s="1"/>
      <c r="AA3600" s="1"/>
      <c r="AB3600" s="2"/>
    </row>
    <row r="3601" spans="7:28">
      <c r="G3601" s="1"/>
      <c r="H3601" s="2"/>
      <c r="I3601" s="1"/>
      <c r="J3601" s="1"/>
      <c r="Z3601" s="1"/>
      <c r="AA3601" s="1"/>
      <c r="AB3601" s="2"/>
    </row>
    <row r="3602" spans="7:28">
      <c r="G3602" s="1"/>
      <c r="H3602" s="2"/>
      <c r="I3602" s="1"/>
      <c r="J3602" s="1"/>
      <c r="Z3602" s="1"/>
      <c r="AA3602" s="1"/>
      <c r="AB3602" s="2"/>
    </row>
    <row r="3603" spans="7:28">
      <c r="G3603" s="1"/>
      <c r="H3603" s="2"/>
      <c r="I3603" s="1"/>
      <c r="J3603" s="1"/>
      <c r="Z3603" s="1"/>
      <c r="AA3603" s="1"/>
      <c r="AB3603" s="2"/>
    </row>
    <row r="3604" spans="7:28">
      <c r="G3604" s="1"/>
      <c r="H3604" s="2"/>
      <c r="I3604" s="1"/>
      <c r="J3604" s="1"/>
      <c r="Z3604" s="1"/>
      <c r="AA3604" s="1"/>
      <c r="AB3604" s="2"/>
    </row>
    <row r="3605" spans="7:28">
      <c r="G3605" s="1"/>
      <c r="H3605" s="2"/>
      <c r="I3605" s="1"/>
      <c r="J3605" s="1"/>
      <c r="Z3605" s="1"/>
      <c r="AA3605" s="1"/>
      <c r="AB3605" s="2"/>
    </row>
    <row r="3606" spans="7:28">
      <c r="G3606" s="1"/>
      <c r="H3606" s="2"/>
      <c r="I3606" s="1"/>
      <c r="J3606" s="1"/>
      <c r="Z3606" s="1"/>
      <c r="AA3606" s="1"/>
      <c r="AB3606" s="2"/>
    </row>
    <row r="3607" spans="7:28">
      <c r="G3607" s="1"/>
      <c r="H3607" s="2"/>
      <c r="I3607" s="1"/>
      <c r="J3607" s="1"/>
      <c r="Z3607" s="1"/>
      <c r="AA3607" s="1"/>
      <c r="AB3607" s="2"/>
    </row>
    <row r="3608" spans="7:28">
      <c r="G3608" s="1"/>
      <c r="H3608" s="2"/>
      <c r="I3608" s="1"/>
      <c r="J3608" s="1"/>
      <c r="Z3608" s="1"/>
      <c r="AA3608" s="1"/>
      <c r="AB3608" s="2"/>
    </row>
    <row r="3609" spans="7:28">
      <c r="G3609" s="1"/>
      <c r="H3609" s="2"/>
      <c r="I3609" s="1"/>
      <c r="J3609" s="1"/>
      <c r="Z3609" s="1"/>
      <c r="AA3609" s="1"/>
      <c r="AB3609" s="2"/>
    </row>
    <row r="3610" spans="7:28">
      <c r="G3610" s="1"/>
      <c r="H3610" s="2"/>
      <c r="I3610" s="1"/>
      <c r="J3610" s="1"/>
      <c r="Z3610" s="1"/>
      <c r="AA3610" s="1"/>
      <c r="AB3610" s="2"/>
    </row>
    <row r="3611" spans="7:28">
      <c r="G3611" s="1"/>
      <c r="H3611" s="2"/>
      <c r="I3611" s="1"/>
      <c r="J3611" s="1"/>
      <c r="Z3611" s="1"/>
      <c r="AA3611" s="1"/>
      <c r="AB3611" s="2"/>
    </row>
    <row r="3612" spans="7:28">
      <c r="G3612" s="1"/>
      <c r="H3612" s="2"/>
      <c r="I3612" s="1"/>
      <c r="J3612" s="1"/>
      <c r="Z3612" s="1"/>
      <c r="AA3612" s="1"/>
      <c r="AB3612" s="2"/>
    </row>
    <row r="3613" spans="7:28">
      <c r="G3613" s="1"/>
      <c r="H3613" s="2"/>
      <c r="I3613" s="1"/>
      <c r="J3613" s="1"/>
      <c r="Z3613" s="1"/>
      <c r="AA3613" s="1"/>
      <c r="AB3613" s="2"/>
    </row>
    <row r="3614" spans="7:28">
      <c r="G3614" s="1"/>
      <c r="H3614" s="2"/>
      <c r="I3614" s="1"/>
      <c r="J3614" s="1"/>
      <c r="Z3614" s="1"/>
      <c r="AA3614" s="1"/>
      <c r="AB3614" s="2"/>
    </row>
    <row r="3615" spans="7:28">
      <c r="G3615" s="1"/>
      <c r="H3615" s="2"/>
      <c r="I3615" s="1"/>
      <c r="J3615" s="1"/>
      <c r="Z3615" s="1"/>
      <c r="AA3615" s="1"/>
      <c r="AB3615" s="2"/>
    </row>
    <row r="3616" spans="7:28">
      <c r="G3616" s="1"/>
      <c r="H3616" s="2"/>
      <c r="I3616" s="1"/>
      <c r="J3616" s="1"/>
      <c r="Z3616" s="1"/>
      <c r="AA3616" s="1"/>
      <c r="AB3616" s="2"/>
    </row>
    <row r="3617" spans="7:28">
      <c r="G3617" s="1"/>
      <c r="H3617" s="2"/>
      <c r="I3617" s="1"/>
      <c r="J3617" s="1"/>
      <c r="Z3617" s="1"/>
      <c r="AA3617" s="1"/>
      <c r="AB3617" s="2"/>
    </row>
    <row r="3618" spans="7:28">
      <c r="G3618" s="1"/>
      <c r="H3618" s="2"/>
      <c r="I3618" s="1"/>
      <c r="J3618" s="1"/>
      <c r="Z3618" s="1"/>
      <c r="AA3618" s="1"/>
      <c r="AB3618" s="2"/>
    </row>
    <row r="3619" spans="7:28">
      <c r="G3619" s="1"/>
      <c r="H3619" s="2"/>
      <c r="I3619" s="1"/>
      <c r="J3619" s="1"/>
      <c r="Z3619" s="1"/>
      <c r="AA3619" s="1"/>
      <c r="AB3619" s="2"/>
    </row>
    <row r="3620" spans="7:28">
      <c r="G3620" s="1"/>
      <c r="H3620" s="2"/>
      <c r="I3620" s="1"/>
      <c r="J3620" s="1"/>
      <c r="Z3620" s="1"/>
      <c r="AA3620" s="1"/>
      <c r="AB3620" s="2"/>
    </row>
    <row r="3621" spans="7:28">
      <c r="G3621" s="1"/>
      <c r="H3621" s="2"/>
      <c r="I3621" s="1"/>
      <c r="J3621" s="1"/>
      <c r="Z3621" s="1"/>
      <c r="AA3621" s="1"/>
      <c r="AB3621" s="2"/>
    </row>
    <row r="3622" spans="7:28">
      <c r="G3622" s="1"/>
      <c r="H3622" s="2"/>
      <c r="I3622" s="1"/>
      <c r="J3622" s="1"/>
      <c r="Z3622" s="1"/>
      <c r="AA3622" s="1"/>
      <c r="AB3622" s="2"/>
    </row>
    <row r="3623" spans="7:28">
      <c r="G3623" s="1"/>
      <c r="H3623" s="2"/>
      <c r="I3623" s="1"/>
      <c r="J3623" s="1"/>
      <c r="Z3623" s="1"/>
      <c r="AA3623" s="1"/>
      <c r="AB3623" s="2"/>
    </row>
    <row r="3624" spans="7:28">
      <c r="G3624" s="1"/>
      <c r="H3624" s="2"/>
      <c r="I3624" s="1"/>
      <c r="J3624" s="1"/>
      <c r="Z3624" s="1"/>
      <c r="AA3624" s="1"/>
      <c r="AB3624" s="2"/>
    </row>
    <row r="3625" spans="7:28">
      <c r="G3625" s="1"/>
      <c r="H3625" s="2"/>
      <c r="I3625" s="1"/>
      <c r="J3625" s="1"/>
      <c r="Z3625" s="1"/>
      <c r="AA3625" s="1"/>
      <c r="AB3625" s="2"/>
    </row>
    <row r="3626" spans="7:28">
      <c r="G3626" s="1"/>
      <c r="H3626" s="2"/>
      <c r="I3626" s="1"/>
      <c r="J3626" s="1"/>
      <c r="Z3626" s="1"/>
      <c r="AA3626" s="1"/>
      <c r="AB3626" s="2"/>
    </row>
    <row r="3627" spans="7:28">
      <c r="G3627" s="1"/>
      <c r="H3627" s="2"/>
      <c r="I3627" s="1"/>
      <c r="J3627" s="1"/>
      <c r="Z3627" s="1"/>
      <c r="AA3627" s="1"/>
      <c r="AB3627" s="2"/>
    </row>
    <row r="3628" spans="7:28">
      <c r="G3628" s="1"/>
      <c r="H3628" s="2"/>
      <c r="I3628" s="1"/>
      <c r="J3628" s="1"/>
      <c r="Z3628" s="1"/>
      <c r="AA3628" s="1"/>
      <c r="AB3628" s="2"/>
    </row>
    <row r="3629" spans="7:28">
      <c r="G3629" s="1"/>
      <c r="H3629" s="2"/>
      <c r="I3629" s="1"/>
      <c r="J3629" s="1"/>
      <c r="Z3629" s="1"/>
      <c r="AA3629" s="1"/>
      <c r="AB3629" s="2"/>
    </row>
    <row r="3630" spans="7:28">
      <c r="G3630" s="1"/>
      <c r="H3630" s="2"/>
      <c r="I3630" s="1"/>
      <c r="J3630" s="1"/>
      <c r="Z3630" s="1"/>
      <c r="AA3630" s="1"/>
      <c r="AB3630" s="2"/>
    </row>
    <row r="3631" spans="7:28">
      <c r="G3631" s="1"/>
      <c r="H3631" s="2"/>
      <c r="I3631" s="1"/>
      <c r="J3631" s="1"/>
      <c r="Z3631" s="1"/>
      <c r="AA3631" s="1"/>
      <c r="AB3631" s="2"/>
    </row>
    <row r="3632" spans="7:28">
      <c r="G3632" s="1"/>
      <c r="H3632" s="2"/>
      <c r="I3632" s="1"/>
      <c r="J3632" s="1"/>
      <c r="Z3632" s="1"/>
      <c r="AA3632" s="1"/>
      <c r="AB3632" s="2"/>
    </row>
    <row r="3633" spans="7:28">
      <c r="G3633" s="1"/>
      <c r="H3633" s="2"/>
      <c r="I3633" s="1"/>
      <c r="J3633" s="1"/>
      <c r="Z3633" s="1"/>
      <c r="AA3633" s="1"/>
      <c r="AB3633" s="2"/>
    </row>
    <row r="3634" spans="7:28">
      <c r="G3634" s="1"/>
      <c r="H3634" s="2"/>
      <c r="I3634" s="1"/>
      <c r="J3634" s="1"/>
      <c r="Z3634" s="1"/>
      <c r="AA3634" s="1"/>
      <c r="AB3634" s="2"/>
    </row>
    <row r="3635" spans="7:28">
      <c r="G3635" s="1"/>
      <c r="H3635" s="2"/>
      <c r="I3635" s="1"/>
      <c r="J3635" s="1"/>
      <c r="Z3635" s="1"/>
      <c r="AA3635" s="1"/>
      <c r="AB3635" s="2"/>
    </row>
    <row r="3636" spans="7:28">
      <c r="G3636" s="1"/>
      <c r="H3636" s="2"/>
      <c r="I3636" s="1"/>
      <c r="J3636" s="1"/>
      <c r="Z3636" s="1"/>
      <c r="AA3636" s="1"/>
      <c r="AB3636" s="2"/>
    </row>
    <row r="3637" spans="7:28">
      <c r="G3637" s="1"/>
      <c r="H3637" s="2"/>
      <c r="I3637" s="1"/>
      <c r="J3637" s="1"/>
      <c r="Z3637" s="1"/>
      <c r="AA3637" s="1"/>
      <c r="AB3637" s="2"/>
    </row>
    <row r="3638" spans="7:28">
      <c r="G3638" s="1"/>
      <c r="H3638" s="2"/>
      <c r="I3638" s="1"/>
      <c r="J3638" s="1"/>
      <c r="Z3638" s="1"/>
      <c r="AA3638" s="1"/>
      <c r="AB3638" s="2"/>
    </row>
    <row r="3639" spans="7:28">
      <c r="G3639" s="1"/>
      <c r="H3639" s="2"/>
      <c r="I3639" s="1"/>
      <c r="J3639" s="1"/>
      <c r="Z3639" s="1"/>
      <c r="AA3639" s="1"/>
      <c r="AB3639" s="2"/>
    </row>
    <row r="3640" spans="7:28">
      <c r="G3640" s="1"/>
      <c r="H3640" s="2"/>
      <c r="I3640" s="1"/>
      <c r="J3640" s="1"/>
      <c r="Z3640" s="1"/>
      <c r="AA3640" s="1"/>
      <c r="AB3640" s="2"/>
    </row>
    <row r="3641" spans="7:28">
      <c r="G3641" s="1"/>
      <c r="H3641" s="2"/>
      <c r="I3641" s="1"/>
      <c r="J3641" s="1"/>
      <c r="Z3641" s="1"/>
      <c r="AA3641" s="1"/>
      <c r="AB3641" s="2"/>
    </row>
    <row r="3642" spans="7:28">
      <c r="G3642" s="1"/>
      <c r="H3642" s="2"/>
      <c r="I3642" s="1"/>
      <c r="J3642" s="1"/>
      <c r="Z3642" s="1"/>
      <c r="AA3642" s="1"/>
      <c r="AB3642" s="2"/>
    </row>
    <row r="3643" spans="7:28">
      <c r="G3643" s="1"/>
      <c r="H3643" s="2"/>
      <c r="I3643" s="1"/>
      <c r="J3643" s="1"/>
      <c r="Z3643" s="1"/>
      <c r="AA3643" s="1"/>
      <c r="AB3643" s="2"/>
    </row>
    <row r="3644" spans="7:28">
      <c r="G3644" s="1"/>
      <c r="H3644" s="2"/>
      <c r="I3644" s="1"/>
      <c r="J3644" s="1"/>
      <c r="Z3644" s="1"/>
      <c r="AA3644" s="1"/>
      <c r="AB3644" s="2"/>
    </row>
    <row r="3645" spans="7:28">
      <c r="G3645" s="1"/>
      <c r="H3645" s="2"/>
      <c r="I3645" s="1"/>
      <c r="J3645" s="1"/>
      <c r="Z3645" s="1"/>
      <c r="AA3645" s="1"/>
      <c r="AB3645" s="2"/>
    </row>
    <row r="3646" spans="7:28">
      <c r="G3646" s="1"/>
      <c r="H3646" s="2"/>
      <c r="I3646" s="1"/>
      <c r="J3646" s="1"/>
      <c r="Z3646" s="1"/>
      <c r="AA3646" s="1"/>
      <c r="AB3646" s="2"/>
    </row>
    <row r="3647" spans="7:28">
      <c r="G3647" s="1"/>
      <c r="H3647" s="2"/>
      <c r="I3647" s="1"/>
      <c r="J3647" s="1"/>
      <c r="Z3647" s="1"/>
      <c r="AA3647" s="1"/>
      <c r="AB3647" s="2"/>
    </row>
    <row r="3648" spans="7:28">
      <c r="G3648" s="1"/>
      <c r="H3648" s="2"/>
      <c r="I3648" s="1"/>
      <c r="J3648" s="1"/>
      <c r="Z3648" s="1"/>
      <c r="AA3648" s="1"/>
      <c r="AB3648" s="2"/>
    </row>
    <row r="3649" spans="7:28">
      <c r="G3649" s="1"/>
      <c r="H3649" s="2"/>
      <c r="I3649" s="1"/>
      <c r="J3649" s="1"/>
      <c r="Z3649" s="1"/>
      <c r="AA3649" s="1"/>
      <c r="AB3649" s="2"/>
    </row>
    <row r="3650" spans="7:28">
      <c r="G3650" s="1"/>
      <c r="H3650" s="2"/>
      <c r="I3650" s="1"/>
      <c r="J3650" s="1"/>
      <c r="Z3650" s="1"/>
      <c r="AA3650" s="1"/>
      <c r="AB3650" s="2"/>
    </row>
    <row r="3651" spans="7:28">
      <c r="G3651" s="1"/>
      <c r="H3651" s="2"/>
      <c r="I3651" s="1"/>
      <c r="J3651" s="1"/>
      <c r="Z3651" s="1"/>
      <c r="AA3651" s="1"/>
      <c r="AB3651" s="2"/>
    </row>
    <row r="3652" spans="7:28">
      <c r="G3652" s="1"/>
      <c r="H3652" s="2"/>
      <c r="I3652" s="1"/>
      <c r="J3652" s="1"/>
      <c r="Z3652" s="1"/>
      <c r="AA3652" s="1"/>
      <c r="AB3652" s="2"/>
    </row>
    <row r="3653" spans="7:28">
      <c r="G3653" s="1"/>
      <c r="H3653" s="2"/>
      <c r="I3653" s="1"/>
      <c r="J3653" s="1"/>
      <c r="Z3653" s="1"/>
      <c r="AA3653" s="1"/>
      <c r="AB3653" s="2"/>
    </row>
    <row r="3654" spans="7:28">
      <c r="G3654" s="1"/>
      <c r="H3654" s="2"/>
      <c r="I3654" s="1"/>
      <c r="J3654" s="1"/>
      <c r="Z3654" s="1"/>
      <c r="AA3654" s="1"/>
      <c r="AB3654" s="2"/>
    </row>
    <row r="3655" spans="7:28">
      <c r="G3655" s="1"/>
      <c r="H3655" s="2"/>
      <c r="I3655" s="1"/>
      <c r="J3655" s="1"/>
      <c r="Z3655" s="1"/>
      <c r="AA3655" s="1"/>
      <c r="AB3655" s="2"/>
    </row>
    <row r="3656" spans="7:28">
      <c r="G3656" s="1"/>
      <c r="H3656" s="2"/>
      <c r="I3656" s="1"/>
      <c r="J3656" s="1"/>
      <c r="Z3656" s="1"/>
      <c r="AA3656" s="1"/>
      <c r="AB3656" s="2"/>
    </row>
    <row r="3657" spans="7:28">
      <c r="G3657" s="1"/>
      <c r="H3657" s="2"/>
      <c r="I3657" s="1"/>
      <c r="J3657" s="1"/>
      <c r="Z3657" s="1"/>
      <c r="AA3657" s="1"/>
      <c r="AB3657" s="2"/>
    </row>
    <row r="3658" spans="7:28">
      <c r="G3658" s="1"/>
      <c r="H3658" s="2"/>
      <c r="I3658" s="1"/>
      <c r="J3658" s="1"/>
      <c r="Z3658" s="1"/>
      <c r="AA3658" s="1"/>
      <c r="AB3658" s="2"/>
    </row>
    <row r="3659" spans="7:28">
      <c r="G3659" s="1"/>
      <c r="H3659" s="2"/>
      <c r="I3659" s="1"/>
      <c r="J3659" s="1"/>
      <c r="Z3659" s="1"/>
      <c r="AA3659" s="1"/>
      <c r="AB3659" s="2"/>
    </row>
    <row r="3660" spans="7:28">
      <c r="G3660" s="1"/>
      <c r="H3660" s="2"/>
      <c r="I3660" s="1"/>
      <c r="J3660" s="1"/>
      <c r="Z3660" s="1"/>
      <c r="AA3660" s="1"/>
      <c r="AB3660" s="2"/>
    </row>
    <row r="3661" spans="7:28">
      <c r="G3661" s="1"/>
      <c r="H3661" s="2"/>
      <c r="I3661" s="1"/>
      <c r="J3661" s="1"/>
      <c r="Z3661" s="1"/>
      <c r="AA3661" s="1"/>
      <c r="AB3661" s="2"/>
    </row>
    <row r="3662" spans="7:28">
      <c r="G3662" s="1"/>
      <c r="H3662" s="2"/>
      <c r="I3662" s="1"/>
      <c r="J3662" s="1"/>
      <c r="Z3662" s="1"/>
      <c r="AA3662" s="1"/>
      <c r="AB3662" s="2"/>
    </row>
    <row r="3663" spans="7:28">
      <c r="G3663" s="1"/>
      <c r="H3663" s="2"/>
      <c r="I3663" s="1"/>
      <c r="J3663" s="1"/>
      <c r="Z3663" s="1"/>
      <c r="AA3663" s="1"/>
      <c r="AB3663" s="2"/>
    </row>
    <row r="3664" spans="7:28">
      <c r="G3664" s="1"/>
      <c r="H3664" s="2"/>
      <c r="I3664" s="1"/>
      <c r="J3664" s="1"/>
      <c r="Z3664" s="1"/>
      <c r="AA3664" s="1"/>
      <c r="AB3664" s="2"/>
    </row>
    <row r="3665" spans="7:28">
      <c r="G3665" s="1"/>
      <c r="H3665" s="2"/>
      <c r="I3665" s="1"/>
      <c r="J3665" s="1"/>
      <c r="Z3665" s="1"/>
      <c r="AA3665" s="1"/>
      <c r="AB3665" s="2"/>
    </row>
    <row r="3666" spans="7:28">
      <c r="G3666" s="1"/>
      <c r="H3666" s="2"/>
      <c r="I3666" s="1"/>
      <c r="J3666" s="1"/>
      <c r="Z3666" s="1"/>
      <c r="AA3666" s="1"/>
      <c r="AB3666" s="2"/>
    </row>
    <row r="3667" spans="7:28">
      <c r="G3667" s="1"/>
      <c r="H3667" s="2"/>
      <c r="I3667" s="1"/>
      <c r="J3667" s="1"/>
      <c r="Z3667" s="1"/>
      <c r="AA3667" s="1"/>
      <c r="AB3667" s="2"/>
    </row>
    <row r="3668" spans="7:28">
      <c r="G3668" s="1"/>
      <c r="H3668" s="2"/>
      <c r="I3668" s="1"/>
      <c r="J3668" s="1"/>
      <c r="Z3668" s="1"/>
      <c r="AA3668" s="1"/>
      <c r="AB3668" s="2"/>
    </row>
    <row r="3669" spans="7:28">
      <c r="G3669" s="1"/>
      <c r="H3669" s="2"/>
      <c r="I3669" s="1"/>
      <c r="J3669" s="1"/>
      <c r="Z3669" s="1"/>
      <c r="AA3669" s="1"/>
      <c r="AB3669" s="2"/>
    </row>
    <row r="3670" spans="7:28">
      <c r="G3670" s="1"/>
      <c r="H3670" s="2"/>
      <c r="I3670" s="1"/>
      <c r="J3670" s="1"/>
      <c r="Z3670" s="1"/>
      <c r="AA3670" s="1"/>
      <c r="AB3670" s="2"/>
    </row>
    <row r="3671" spans="7:28">
      <c r="G3671" s="1"/>
      <c r="H3671" s="2"/>
      <c r="I3671" s="1"/>
      <c r="J3671" s="1"/>
      <c r="Z3671" s="1"/>
      <c r="AA3671" s="1"/>
      <c r="AB3671" s="2"/>
    </row>
    <row r="3672" spans="7:28">
      <c r="G3672" s="1"/>
      <c r="H3672" s="2"/>
      <c r="I3672" s="1"/>
      <c r="J3672" s="1"/>
      <c r="Z3672" s="1"/>
      <c r="AA3672" s="1"/>
      <c r="AB3672" s="2"/>
    </row>
    <row r="3673" spans="7:28">
      <c r="G3673" s="1"/>
      <c r="H3673" s="2"/>
      <c r="I3673" s="1"/>
      <c r="J3673" s="1"/>
      <c r="Z3673" s="1"/>
      <c r="AA3673" s="1"/>
      <c r="AB3673" s="2"/>
    </row>
    <row r="3674" spans="7:28">
      <c r="G3674" s="1"/>
      <c r="H3674" s="2"/>
      <c r="I3674" s="1"/>
      <c r="J3674" s="1"/>
      <c r="Z3674" s="1"/>
      <c r="AA3674" s="1"/>
      <c r="AB3674" s="2"/>
    </row>
    <row r="3675" spans="7:28">
      <c r="G3675" s="1"/>
      <c r="H3675" s="2"/>
      <c r="I3675" s="1"/>
      <c r="J3675" s="1"/>
      <c r="Z3675" s="1"/>
      <c r="AA3675" s="1"/>
      <c r="AB3675" s="2"/>
    </row>
    <row r="3676" spans="7:28">
      <c r="G3676" s="1"/>
      <c r="H3676" s="2"/>
      <c r="I3676" s="1"/>
      <c r="J3676" s="1"/>
      <c r="Z3676" s="1"/>
      <c r="AA3676" s="1"/>
      <c r="AB3676" s="2"/>
    </row>
    <row r="3677" spans="7:28">
      <c r="G3677" s="1"/>
      <c r="H3677" s="2"/>
      <c r="I3677" s="1"/>
      <c r="J3677" s="1"/>
      <c r="Z3677" s="1"/>
      <c r="AA3677" s="1"/>
      <c r="AB3677" s="2"/>
    </row>
    <row r="3678" spans="7:28">
      <c r="G3678" s="1"/>
      <c r="H3678" s="2"/>
      <c r="I3678" s="1"/>
      <c r="J3678" s="1"/>
      <c r="Z3678" s="1"/>
      <c r="AA3678" s="1"/>
      <c r="AB3678" s="2"/>
    </row>
    <row r="3679" spans="7:28">
      <c r="G3679" s="1"/>
      <c r="H3679" s="2"/>
      <c r="I3679" s="1"/>
      <c r="J3679" s="1"/>
      <c r="Z3679" s="1"/>
      <c r="AA3679" s="1"/>
      <c r="AB3679" s="2"/>
    </row>
    <row r="3680" spans="7:28">
      <c r="G3680" s="1"/>
      <c r="H3680" s="2"/>
      <c r="I3680" s="1"/>
      <c r="J3680" s="1"/>
      <c r="Z3680" s="1"/>
      <c r="AA3680" s="1"/>
      <c r="AB3680" s="2"/>
    </row>
    <row r="3681" spans="7:28">
      <c r="G3681" s="1"/>
      <c r="H3681" s="2"/>
      <c r="I3681" s="1"/>
      <c r="J3681" s="1"/>
      <c r="Z3681" s="1"/>
      <c r="AA3681" s="1"/>
      <c r="AB3681" s="2"/>
    </row>
    <row r="3682" spans="7:28">
      <c r="G3682" s="1"/>
      <c r="H3682" s="2"/>
      <c r="I3682" s="1"/>
      <c r="J3682" s="1"/>
      <c r="Z3682" s="1"/>
      <c r="AA3682" s="1"/>
      <c r="AB3682" s="2"/>
    </row>
    <row r="3683" spans="7:28">
      <c r="G3683" s="1"/>
      <c r="H3683" s="2"/>
      <c r="I3683" s="1"/>
      <c r="J3683" s="1"/>
      <c r="Z3683" s="1"/>
      <c r="AA3683" s="1"/>
      <c r="AB3683" s="2"/>
    </row>
    <row r="3684" spans="7:28">
      <c r="G3684" s="1"/>
      <c r="H3684" s="2"/>
      <c r="I3684" s="1"/>
      <c r="J3684" s="1"/>
      <c r="Z3684" s="1"/>
      <c r="AA3684" s="1"/>
      <c r="AB3684" s="2"/>
    </row>
    <row r="3685" spans="7:28">
      <c r="G3685" s="1"/>
      <c r="H3685" s="2"/>
      <c r="I3685" s="1"/>
      <c r="J3685" s="1"/>
      <c r="Z3685" s="1"/>
      <c r="AA3685" s="1"/>
      <c r="AB3685" s="2"/>
    </row>
    <row r="3686" spans="7:28">
      <c r="G3686" s="1"/>
      <c r="H3686" s="2"/>
      <c r="I3686" s="1"/>
      <c r="J3686" s="1"/>
      <c r="Z3686" s="1"/>
      <c r="AA3686" s="1"/>
      <c r="AB3686" s="2"/>
    </row>
    <row r="3687" spans="7:28">
      <c r="G3687" s="1"/>
      <c r="H3687" s="2"/>
      <c r="I3687" s="1"/>
      <c r="J3687" s="1"/>
      <c r="Z3687" s="1"/>
      <c r="AA3687" s="1"/>
      <c r="AB3687" s="2"/>
    </row>
    <row r="3688" spans="7:28">
      <c r="G3688" s="1"/>
      <c r="H3688" s="2"/>
      <c r="I3688" s="1"/>
      <c r="J3688" s="1"/>
      <c r="Z3688" s="1"/>
      <c r="AA3688" s="1"/>
      <c r="AB3688" s="2"/>
    </row>
    <row r="3689" spans="7:28">
      <c r="G3689" s="1"/>
      <c r="H3689" s="2"/>
      <c r="I3689" s="1"/>
      <c r="J3689" s="1"/>
      <c r="Z3689" s="1"/>
      <c r="AA3689" s="1"/>
      <c r="AB3689" s="2"/>
    </row>
    <row r="3690" spans="7:28">
      <c r="G3690" s="1"/>
      <c r="H3690" s="2"/>
      <c r="I3690" s="1"/>
      <c r="J3690" s="1"/>
      <c r="Z3690" s="1"/>
      <c r="AA3690" s="1"/>
      <c r="AB3690" s="2"/>
    </row>
    <row r="3691" spans="7:28">
      <c r="G3691" s="1"/>
      <c r="H3691" s="2"/>
      <c r="I3691" s="1"/>
      <c r="J3691" s="1"/>
      <c r="Z3691" s="1"/>
      <c r="AA3691" s="1"/>
      <c r="AB3691" s="2"/>
    </row>
    <row r="3692" spans="7:28">
      <c r="G3692" s="1"/>
      <c r="H3692" s="2"/>
      <c r="I3692" s="1"/>
      <c r="J3692" s="1"/>
      <c r="Z3692" s="1"/>
      <c r="AA3692" s="1"/>
      <c r="AB3692" s="2"/>
    </row>
    <row r="3693" spans="7:28">
      <c r="G3693" s="1"/>
      <c r="H3693" s="2"/>
      <c r="I3693" s="1"/>
      <c r="J3693" s="1"/>
      <c r="Z3693" s="1"/>
      <c r="AA3693" s="1"/>
      <c r="AB3693" s="2"/>
    </row>
    <row r="3694" spans="7:28">
      <c r="G3694" s="1"/>
      <c r="H3694" s="2"/>
      <c r="I3694" s="1"/>
      <c r="J3694" s="1"/>
      <c r="Z3694" s="1"/>
      <c r="AA3694" s="1"/>
      <c r="AB3694" s="2"/>
    </row>
    <row r="3695" spans="7:28">
      <c r="G3695" s="1"/>
      <c r="H3695" s="2"/>
      <c r="I3695" s="1"/>
      <c r="J3695" s="1"/>
      <c r="Z3695" s="1"/>
      <c r="AA3695" s="1"/>
      <c r="AB3695" s="2"/>
    </row>
    <row r="3696" spans="7:28">
      <c r="G3696" s="1"/>
      <c r="H3696" s="2"/>
      <c r="I3696" s="1"/>
      <c r="J3696" s="1"/>
      <c r="Z3696" s="1"/>
      <c r="AA3696" s="1"/>
      <c r="AB3696" s="2"/>
    </row>
    <row r="3697" spans="7:28">
      <c r="G3697" s="1"/>
      <c r="H3697" s="2"/>
      <c r="I3697" s="1"/>
      <c r="J3697" s="1"/>
      <c r="Z3697" s="1"/>
      <c r="AA3697" s="1"/>
      <c r="AB3697" s="2"/>
    </row>
    <row r="3698" spans="7:28">
      <c r="G3698" s="1"/>
      <c r="H3698" s="2"/>
      <c r="I3698" s="1"/>
      <c r="J3698" s="1"/>
      <c r="Z3698" s="1"/>
      <c r="AA3698" s="1"/>
      <c r="AB3698" s="2"/>
    </row>
    <row r="3699" spans="7:28">
      <c r="G3699" s="1"/>
      <c r="H3699" s="2"/>
      <c r="I3699" s="1"/>
      <c r="J3699" s="1"/>
      <c r="Z3699" s="1"/>
      <c r="AA3699" s="1"/>
      <c r="AB3699" s="2"/>
    </row>
    <row r="3700" spans="7:28">
      <c r="G3700" s="1"/>
      <c r="H3700" s="2"/>
      <c r="I3700" s="1"/>
      <c r="J3700" s="1"/>
      <c r="Z3700" s="1"/>
      <c r="AA3700" s="1"/>
      <c r="AB3700" s="2"/>
    </row>
    <row r="3701" spans="7:28">
      <c r="G3701" s="1"/>
      <c r="H3701" s="2"/>
      <c r="I3701" s="1"/>
      <c r="J3701" s="1"/>
      <c r="Z3701" s="1"/>
      <c r="AA3701" s="1"/>
      <c r="AB3701" s="2"/>
    </row>
    <row r="3702" spans="7:28">
      <c r="G3702" s="1"/>
      <c r="H3702" s="2"/>
      <c r="I3702" s="1"/>
      <c r="J3702" s="1"/>
      <c r="Z3702" s="1"/>
      <c r="AA3702" s="1"/>
      <c r="AB3702" s="2"/>
    </row>
    <row r="3703" spans="7:28">
      <c r="G3703" s="1"/>
      <c r="H3703" s="2"/>
      <c r="I3703" s="1"/>
      <c r="J3703" s="1"/>
      <c r="Z3703" s="1"/>
      <c r="AA3703" s="1"/>
      <c r="AB3703" s="2"/>
    </row>
    <row r="3704" spans="7:28">
      <c r="G3704" s="1"/>
      <c r="H3704" s="2"/>
      <c r="I3704" s="1"/>
      <c r="J3704" s="1"/>
      <c r="Z3704" s="1"/>
      <c r="AA3704" s="1"/>
      <c r="AB3704" s="2"/>
    </row>
    <row r="3705" spans="7:28">
      <c r="G3705" s="1"/>
      <c r="H3705" s="2"/>
      <c r="I3705" s="1"/>
      <c r="J3705" s="1"/>
      <c r="Z3705" s="1"/>
      <c r="AA3705" s="1"/>
      <c r="AB3705" s="2"/>
    </row>
    <row r="3706" spans="7:28">
      <c r="G3706" s="1"/>
      <c r="H3706" s="2"/>
      <c r="I3706" s="1"/>
      <c r="J3706" s="1"/>
      <c r="Z3706" s="1"/>
      <c r="AA3706" s="1"/>
      <c r="AB3706" s="2"/>
    </row>
    <row r="3707" spans="7:28">
      <c r="G3707" s="1"/>
      <c r="H3707" s="2"/>
      <c r="I3707" s="1"/>
      <c r="J3707" s="1"/>
      <c r="Z3707" s="1"/>
      <c r="AA3707" s="1"/>
      <c r="AB3707" s="2"/>
    </row>
    <row r="3708" spans="7:28">
      <c r="G3708" s="1"/>
      <c r="H3708" s="2"/>
      <c r="I3708" s="1"/>
      <c r="J3708" s="1"/>
      <c r="Z3708" s="1"/>
      <c r="AA3708" s="1"/>
      <c r="AB3708" s="2"/>
    </row>
    <row r="3709" spans="7:28">
      <c r="G3709" s="1"/>
      <c r="H3709" s="2"/>
      <c r="I3709" s="1"/>
      <c r="J3709" s="1"/>
      <c r="Z3709" s="1"/>
      <c r="AA3709" s="1"/>
      <c r="AB3709" s="2"/>
    </row>
    <row r="3710" spans="7:28">
      <c r="G3710" s="1"/>
      <c r="H3710" s="2"/>
      <c r="I3710" s="1"/>
      <c r="J3710" s="1"/>
      <c r="Z3710" s="1"/>
      <c r="AA3710" s="1"/>
      <c r="AB3710" s="2"/>
    </row>
    <row r="3711" spans="7:28">
      <c r="G3711" s="1"/>
      <c r="H3711" s="2"/>
      <c r="I3711" s="1"/>
      <c r="J3711" s="1"/>
      <c r="Z3711" s="1"/>
      <c r="AA3711" s="1"/>
      <c r="AB3711" s="2"/>
    </row>
    <row r="3712" spans="7:28">
      <c r="G3712" s="1"/>
      <c r="H3712" s="2"/>
      <c r="I3712" s="1"/>
      <c r="J3712" s="1"/>
      <c r="Z3712" s="1"/>
      <c r="AA3712" s="1"/>
      <c r="AB3712" s="2"/>
    </row>
    <row r="3713" spans="7:28">
      <c r="G3713" s="1"/>
      <c r="H3713" s="2"/>
      <c r="I3713" s="1"/>
      <c r="J3713" s="1"/>
      <c r="Z3713" s="1"/>
      <c r="AA3713" s="1"/>
      <c r="AB3713" s="2"/>
    </row>
    <row r="3714" spans="7:28">
      <c r="G3714" s="1"/>
      <c r="H3714" s="2"/>
      <c r="I3714" s="1"/>
      <c r="J3714" s="1"/>
      <c r="Z3714" s="1"/>
      <c r="AA3714" s="1"/>
      <c r="AB3714" s="2"/>
    </row>
    <row r="3715" spans="7:28">
      <c r="G3715" s="1"/>
      <c r="H3715" s="2"/>
      <c r="I3715" s="1"/>
      <c r="J3715" s="1"/>
      <c r="Z3715" s="1"/>
      <c r="AA3715" s="1"/>
      <c r="AB3715" s="2"/>
    </row>
    <row r="3716" spans="7:28">
      <c r="G3716" s="1"/>
      <c r="H3716" s="2"/>
      <c r="I3716" s="1"/>
      <c r="J3716" s="1"/>
      <c r="Z3716" s="1"/>
      <c r="AA3716" s="1"/>
      <c r="AB3716" s="2"/>
    </row>
    <row r="3717" spans="7:28">
      <c r="G3717" s="1"/>
      <c r="H3717" s="2"/>
      <c r="I3717" s="1"/>
      <c r="J3717" s="1"/>
      <c r="Z3717" s="1"/>
      <c r="AA3717" s="1"/>
      <c r="AB3717" s="2"/>
    </row>
    <row r="3718" spans="7:28">
      <c r="G3718" s="1"/>
      <c r="H3718" s="2"/>
      <c r="I3718" s="1"/>
      <c r="J3718" s="1"/>
      <c r="Z3718" s="1"/>
      <c r="AA3718" s="1"/>
      <c r="AB3718" s="2"/>
    </row>
    <row r="3719" spans="7:28">
      <c r="G3719" s="1"/>
      <c r="H3719" s="2"/>
      <c r="I3719" s="1"/>
      <c r="J3719" s="1"/>
      <c r="Z3719" s="1"/>
      <c r="AA3719" s="1"/>
      <c r="AB3719" s="2"/>
    </row>
    <row r="3720" spans="7:28">
      <c r="G3720" s="1"/>
      <c r="H3720" s="2"/>
      <c r="I3720" s="1"/>
      <c r="J3720" s="1"/>
      <c r="Z3720" s="1"/>
      <c r="AA3720" s="1"/>
      <c r="AB3720" s="2"/>
    </row>
    <row r="3721" spans="7:28">
      <c r="G3721" s="1"/>
      <c r="H3721" s="2"/>
      <c r="I3721" s="1"/>
      <c r="J3721" s="1"/>
      <c r="Z3721" s="1"/>
      <c r="AA3721" s="1"/>
      <c r="AB3721" s="2"/>
    </row>
    <row r="3722" spans="7:28">
      <c r="G3722" s="1"/>
      <c r="H3722" s="2"/>
      <c r="I3722" s="1"/>
      <c r="J3722" s="1"/>
      <c r="Z3722" s="1"/>
      <c r="AA3722" s="1"/>
      <c r="AB3722" s="2"/>
    </row>
    <row r="3723" spans="7:28">
      <c r="G3723" s="1"/>
      <c r="H3723" s="2"/>
      <c r="I3723" s="1"/>
      <c r="J3723" s="1"/>
      <c r="Z3723" s="1"/>
      <c r="AA3723" s="1"/>
      <c r="AB3723" s="2"/>
    </row>
    <row r="3724" spans="7:28">
      <c r="G3724" s="1"/>
      <c r="H3724" s="2"/>
      <c r="I3724" s="1"/>
      <c r="J3724" s="1"/>
      <c r="Z3724" s="1"/>
      <c r="AA3724" s="1"/>
      <c r="AB3724" s="2"/>
    </row>
    <row r="3725" spans="7:28">
      <c r="G3725" s="1"/>
      <c r="H3725" s="2"/>
      <c r="I3725" s="1"/>
      <c r="J3725" s="1"/>
      <c r="Z3725" s="1"/>
      <c r="AA3725" s="1"/>
      <c r="AB3725" s="2"/>
    </row>
    <row r="3726" spans="7:28">
      <c r="G3726" s="1"/>
      <c r="H3726" s="2"/>
      <c r="I3726" s="1"/>
      <c r="J3726" s="1"/>
      <c r="Z3726" s="1"/>
      <c r="AA3726" s="1"/>
      <c r="AB3726" s="2"/>
    </row>
    <row r="3727" spans="7:28">
      <c r="G3727" s="1"/>
      <c r="H3727" s="2"/>
      <c r="I3727" s="1"/>
      <c r="J3727" s="1"/>
      <c r="Z3727" s="1"/>
      <c r="AA3727" s="1"/>
      <c r="AB3727" s="2"/>
    </row>
    <row r="3728" spans="7:28">
      <c r="G3728" s="1"/>
      <c r="H3728" s="2"/>
      <c r="I3728" s="1"/>
      <c r="J3728" s="1"/>
      <c r="Z3728" s="1"/>
      <c r="AA3728" s="1"/>
      <c r="AB3728" s="2"/>
    </row>
    <row r="3729" spans="7:28">
      <c r="G3729" s="1"/>
      <c r="H3729" s="2"/>
      <c r="I3729" s="1"/>
      <c r="J3729" s="1"/>
      <c r="Z3729" s="1"/>
      <c r="AA3729" s="1"/>
      <c r="AB3729" s="2"/>
    </row>
    <row r="3730" spans="7:28">
      <c r="G3730" s="1"/>
      <c r="H3730" s="2"/>
      <c r="I3730" s="1"/>
      <c r="J3730" s="1"/>
      <c r="Z3730" s="1"/>
      <c r="AA3730" s="1"/>
      <c r="AB3730" s="2"/>
    </row>
    <row r="3731" spans="7:28">
      <c r="G3731" s="1"/>
      <c r="H3731" s="2"/>
      <c r="I3731" s="1"/>
      <c r="J3731" s="1"/>
      <c r="Z3731" s="1"/>
      <c r="AA3731" s="1"/>
      <c r="AB3731" s="2"/>
    </row>
    <row r="3732" spans="7:28">
      <c r="G3732" s="1"/>
      <c r="H3732" s="2"/>
      <c r="I3732" s="1"/>
      <c r="J3732" s="1"/>
      <c r="Z3732" s="1"/>
      <c r="AA3732" s="1"/>
      <c r="AB3732" s="2"/>
    </row>
    <row r="3733" spans="7:28">
      <c r="G3733" s="1"/>
      <c r="H3733" s="2"/>
      <c r="I3733" s="1"/>
      <c r="J3733" s="1"/>
      <c r="Z3733" s="1"/>
      <c r="AA3733" s="1"/>
      <c r="AB3733" s="2"/>
    </row>
    <row r="3734" spans="7:28">
      <c r="G3734" s="1"/>
      <c r="H3734" s="2"/>
      <c r="I3734" s="1"/>
      <c r="J3734" s="1"/>
      <c r="Z3734" s="1"/>
      <c r="AA3734" s="1"/>
      <c r="AB3734" s="2"/>
    </row>
    <row r="3735" spans="7:28">
      <c r="G3735" s="1"/>
      <c r="H3735" s="2"/>
      <c r="I3735" s="1"/>
      <c r="J3735" s="1"/>
      <c r="Z3735" s="1"/>
      <c r="AA3735" s="1"/>
      <c r="AB3735" s="2"/>
    </row>
    <row r="3736" spans="7:28">
      <c r="G3736" s="1"/>
      <c r="H3736" s="2"/>
      <c r="I3736" s="1"/>
      <c r="J3736" s="1"/>
      <c r="Z3736" s="1"/>
      <c r="AA3736" s="1"/>
      <c r="AB3736" s="2"/>
    </row>
    <row r="3737" spans="7:28">
      <c r="G3737" s="1"/>
      <c r="H3737" s="2"/>
      <c r="I3737" s="1"/>
      <c r="J3737" s="1"/>
      <c r="Z3737" s="1"/>
      <c r="AA3737" s="1"/>
      <c r="AB3737" s="2"/>
    </row>
    <row r="3738" spans="7:28">
      <c r="G3738" s="1"/>
      <c r="H3738" s="2"/>
      <c r="I3738" s="1"/>
      <c r="J3738" s="1"/>
      <c r="Z3738" s="1"/>
      <c r="AA3738" s="1"/>
      <c r="AB3738" s="2"/>
    </row>
    <row r="3739" spans="7:28">
      <c r="G3739" s="1"/>
      <c r="H3739" s="2"/>
      <c r="I3739" s="1"/>
      <c r="J3739" s="1"/>
      <c r="Z3739" s="1"/>
      <c r="AA3739" s="1"/>
      <c r="AB3739" s="2"/>
    </row>
    <row r="3740" spans="7:28">
      <c r="G3740" s="1"/>
      <c r="H3740" s="2"/>
      <c r="I3740" s="1"/>
      <c r="J3740" s="1"/>
      <c r="Z3740" s="1"/>
      <c r="AA3740" s="1"/>
      <c r="AB3740" s="2"/>
    </row>
    <row r="3741" spans="7:28">
      <c r="G3741" s="1"/>
      <c r="H3741" s="2"/>
      <c r="I3741" s="1"/>
      <c r="J3741" s="1"/>
      <c r="Z3741" s="1"/>
      <c r="AA3741" s="1"/>
      <c r="AB3741" s="2"/>
    </row>
    <row r="3742" spans="7:28">
      <c r="G3742" s="1"/>
      <c r="H3742" s="2"/>
      <c r="I3742" s="1"/>
      <c r="J3742" s="1"/>
      <c r="Z3742" s="1"/>
      <c r="AA3742" s="1"/>
      <c r="AB3742" s="2"/>
    </row>
    <row r="3743" spans="7:28">
      <c r="G3743" s="1"/>
      <c r="H3743" s="2"/>
      <c r="I3743" s="1"/>
      <c r="J3743" s="1"/>
      <c r="Z3743" s="1"/>
      <c r="AA3743" s="1"/>
      <c r="AB3743" s="2"/>
    </row>
    <row r="3744" spans="7:28">
      <c r="G3744" s="1"/>
      <c r="H3744" s="2"/>
      <c r="I3744" s="1"/>
      <c r="J3744" s="1"/>
      <c r="Z3744" s="1"/>
      <c r="AA3744" s="1"/>
      <c r="AB3744" s="2"/>
    </row>
    <row r="3745" spans="7:28">
      <c r="G3745" s="1"/>
      <c r="H3745" s="2"/>
      <c r="I3745" s="1"/>
      <c r="J3745" s="1"/>
      <c r="Z3745" s="1"/>
      <c r="AA3745" s="1"/>
      <c r="AB3745" s="2"/>
    </row>
    <row r="3746" spans="7:28">
      <c r="G3746" s="1"/>
      <c r="H3746" s="2"/>
      <c r="I3746" s="1"/>
      <c r="J3746" s="1"/>
      <c r="Z3746" s="1"/>
      <c r="AA3746" s="1"/>
      <c r="AB3746" s="2"/>
    </row>
    <row r="3747" spans="7:28">
      <c r="G3747" s="1"/>
      <c r="H3747" s="2"/>
      <c r="I3747" s="1"/>
      <c r="J3747" s="1"/>
      <c r="Z3747" s="1"/>
      <c r="AA3747" s="1"/>
      <c r="AB3747" s="2"/>
    </row>
    <row r="3748" spans="7:28">
      <c r="G3748" s="1"/>
      <c r="H3748" s="2"/>
      <c r="I3748" s="1"/>
      <c r="J3748" s="1"/>
      <c r="Z3748" s="1"/>
      <c r="AA3748" s="1"/>
      <c r="AB3748" s="2"/>
    </row>
    <row r="3749" spans="7:28">
      <c r="G3749" s="1"/>
      <c r="H3749" s="2"/>
      <c r="I3749" s="1"/>
      <c r="J3749" s="1"/>
      <c r="Z3749" s="1"/>
      <c r="AA3749" s="1"/>
      <c r="AB3749" s="2"/>
    </row>
    <row r="3750" spans="7:28">
      <c r="G3750" s="1"/>
      <c r="H3750" s="2"/>
      <c r="I3750" s="1"/>
      <c r="J3750" s="1"/>
      <c r="Z3750" s="1"/>
      <c r="AA3750" s="1"/>
      <c r="AB3750" s="2"/>
    </row>
    <row r="3751" spans="7:28">
      <c r="G3751" s="1"/>
      <c r="H3751" s="2"/>
      <c r="I3751" s="1"/>
      <c r="J3751" s="1"/>
      <c r="Z3751" s="1"/>
      <c r="AA3751" s="1"/>
      <c r="AB3751" s="2"/>
    </row>
    <row r="3752" spans="7:28">
      <c r="G3752" s="1"/>
      <c r="H3752" s="2"/>
      <c r="I3752" s="1"/>
      <c r="J3752" s="1"/>
      <c r="Z3752" s="1"/>
      <c r="AA3752" s="1"/>
      <c r="AB3752" s="2"/>
    </row>
    <row r="3753" spans="7:28">
      <c r="G3753" s="1"/>
      <c r="H3753" s="2"/>
      <c r="I3753" s="1"/>
      <c r="J3753" s="1"/>
      <c r="Z3753" s="1"/>
      <c r="AA3753" s="1"/>
      <c r="AB3753" s="2"/>
    </row>
    <row r="3754" spans="7:28">
      <c r="G3754" s="1"/>
      <c r="H3754" s="2"/>
      <c r="I3754" s="1"/>
      <c r="J3754" s="1"/>
      <c r="Z3754" s="1"/>
      <c r="AA3754" s="1"/>
      <c r="AB3754" s="2"/>
    </row>
    <row r="3755" spans="7:28">
      <c r="G3755" s="1"/>
      <c r="H3755" s="2"/>
      <c r="I3755" s="1"/>
      <c r="J3755" s="1"/>
      <c r="Z3755" s="1"/>
      <c r="AA3755" s="1"/>
      <c r="AB3755" s="2"/>
    </row>
    <row r="3756" spans="7:28">
      <c r="G3756" s="1"/>
      <c r="H3756" s="2"/>
      <c r="I3756" s="1"/>
      <c r="J3756" s="1"/>
      <c r="Z3756" s="1"/>
      <c r="AA3756" s="1"/>
      <c r="AB3756" s="2"/>
    </row>
    <row r="3757" spans="7:28">
      <c r="G3757" s="1"/>
      <c r="H3757" s="2"/>
      <c r="I3757" s="1"/>
      <c r="J3757" s="1"/>
      <c r="Z3757" s="1"/>
      <c r="AA3757" s="1"/>
      <c r="AB3757" s="2"/>
    </row>
    <row r="3758" spans="7:28">
      <c r="G3758" s="1"/>
      <c r="H3758" s="2"/>
      <c r="I3758" s="1"/>
      <c r="J3758" s="1"/>
      <c r="Z3758" s="1"/>
      <c r="AA3758" s="1"/>
      <c r="AB3758" s="2"/>
    </row>
    <row r="3759" spans="7:28">
      <c r="G3759" s="1"/>
      <c r="H3759" s="2"/>
      <c r="I3759" s="1"/>
      <c r="J3759" s="1"/>
      <c r="Z3759" s="1"/>
      <c r="AA3759" s="1"/>
      <c r="AB3759" s="2"/>
    </row>
    <row r="3760" spans="7:28">
      <c r="G3760" s="1"/>
      <c r="H3760" s="2"/>
      <c r="I3760" s="1"/>
      <c r="J3760" s="1"/>
      <c r="Z3760" s="1"/>
      <c r="AA3760" s="1"/>
      <c r="AB3760" s="2"/>
    </row>
    <row r="3761" spans="7:28">
      <c r="G3761" s="1"/>
      <c r="H3761" s="2"/>
      <c r="I3761" s="1"/>
      <c r="J3761" s="1"/>
      <c r="Z3761" s="1"/>
      <c r="AA3761" s="1"/>
      <c r="AB3761" s="2"/>
    </row>
    <row r="3762" spans="7:28">
      <c r="G3762" s="1"/>
      <c r="H3762" s="2"/>
      <c r="I3762" s="1"/>
      <c r="J3762" s="1"/>
      <c r="Z3762" s="1"/>
      <c r="AA3762" s="1"/>
      <c r="AB3762" s="2"/>
    </row>
    <row r="3763" spans="7:28">
      <c r="G3763" s="1"/>
      <c r="H3763" s="2"/>
      <c r="I3763" s="1"/>
      <c r="J3763" s="1"/>
      <c r="Z3763" s="1"/>
      <c r="AA3763" s="1"/>
      <c r="AB3763" s="2"/>
    </row>
    <row r="3764" spans="7:28">
      <c r="G3764" s="1"/>
      <c r="H3764" s="2"/>
      <c r="I3764" s="1"/>
      <c r="J3764" s="1"/>
      <c r="Z3764" s="1"/>
      <c r="AA3764" s="1"/>
      <c r="AB3764" s="2"/>
    </row>
    <row r="3765" spans="7:28">
      <c r="G3765" s="1"/>
      <c r="H3765" s="2"/>
      <c r="I3765" s="1"/>
      <c r="J3765" s="1"/>
      <c r="Z3765" s="1"/>
      <c r="AA3765" s="1"/>
      <c r="AB3765" s="2"/>
    </row>
    <row r="3766" spans="7:28">
      <c r="G3766" s="1"/>
      <c r="H3766" s="2"/>
      <c r="I3766" s="1"/>
      <c r="J3766" s="1"/>
      <c r="Z3766" s="1"/>
      <c r="AA3766" s="1"/>
      <c r="AB3766" s="2"/>
    </row>
    <row r="3767" spans="7:28">
      <c r="G3767" s="1"/>
      <c r="H3767" s="2"/>
      <c r="I3767" s="1"/>
      <c r="J3767" s="1"/>
      <c r="Z3767" s="1"/>
      <c r="AA3767" s="1"/>
      <c r="AB3767" s="2"/>
    </row>
    <row r="3768" spans="7:28">
      <c r="G3768" s="1"/>
      <c r="H3768" s="2"/>
      <c r="I3768" s="1"/>
      <c r="J3768" s="1"/>
      <c r="Z3768" s="1"/>
      <c r="AA3768" s="1"/>
      <c r="AB3768" s="2"/>
    </row>
    <row r="3769" spans="7:28">
      <c r="G3769" s="1"/>
      <c r="H3769" s="2"/>
      <c r="I3769" s="1"/>
      <c r="J3769" s="1"/>
      <c r="Z3769" s="1"/>
      <c r="AA3769" s="1"/>
      <c r="AB3769" s="2"/>
    </row>
    <row r="3770" spans="7:28">
      <c r="G3770" s="1"/>
      <c r="H3770" s="2"/>
      <c r="I3770" s="1"/>
      <c r="J3770" s="1"/>
      <c r="Z3770" s="1"/>
      <c r="AA3770" s="1"/>
      <c r="AB3770" s="2"/>
    </row>
    <row r="3771" spans="7:28">
      <c r="G3771" s="1"/>
      <c r="H3771" s="2"/>
      <c r="I3771" s="1"/>
      <c r="J3771" s="1"/>
      <c r="Z3771" s="1"/>
      <c r="AA3771" s="1"/>
      <c r="AB3771" s="2"/>
    </row>
    <row r="3772" spans="7:28">
      <c r="G3772" s="1"/>
      <c r="H3772" s="2"/>
      <c r="I3772" s="1"/>
      <c r="J3772" s="1"/>
      <c r="Z3772" s="1"/>
      <c r="AA3772" s="1"/>
      <c r="AB3772" s="2"/>
    </row>
    <row r="3773" spans="7:28">
      <c r="G3773" s="1"/>
      <c r="H3773" s="2"/>
      <c r="I3773" s="1"/>
      <c r="J3773" s="1"/>
      <c r="Z3773" s="1"/>
      <c r="AA3773" s="1"/>
      <c r="AB3773" s="2"/>
    </row>
    <row r="3774" spans="7:28">
      <c r="G3774" s="1"/>
      <c r="H3774" s="2"/>
      <c r="I3774" s="1"/>
      <c r="J3774" s="1"/>
      <c r="Z3774" s="1"/>
      <c r="AA3774" s="1"/>
      <c r="AB3774" s="2"/>
    </row>
    <row r="3775" spans="7:28">
      <c r="G3775" s="1"/>
      <c r="H3775" s="2"/>
      <c r="I3775" s="1"/>
      <c r="J3775" s="1"/>
      <c r="Z3775" s="1"/>
      <c r="AA3775" s="1"/>
      <c r="AB3775" s="2"/>
    </row>
    <row r="3776" spans="7:28">
      <c r="G3776" s="1"/>
      <c r="H3776" s="2"/>
      <c r="I3776" s="1"/>
      <c r="J3776" s="1"/>
      <c r="Z3776" s="1"/>
      <c r="AA3776" s="1"/>
      <c r="AB3776" s="2"/>
    </row>
    <row r="3777" spans="7:28">
      <c r="G3777" s="1"/>
      <c r="H3777" s="2"/>
      <c r="I3777" s="1"/>
      <c r="J3777" s="1"/>
      <c r="Z3777" s="1"/>
      <c r="AA3777" s="1"/>
      <c r="AB3777" s="2"/>
    </row>
    <row r="3778" spans="7:28">
      <c r="G3778" s="1"/>
      <c r="H3778" s="2"/>
      <c r="I3778" s="1"/>
      <c r="J3778" s="1"/>
      <c r="Z3778" s="1"/>
      <c r="AA3778" s="1"/>
      <c r="AB3778" s="2"/>
    </row>
    <row r="3779" spans="7:28">
      <c r="G3779" s="1"/>
      <c r="H3779" s="2"/>
      <c r="I3779" s="1"/>
      <c r="J3779" s="1"/>
      <c r="Z3779" s="1"/>
      <c r="AA3779" s="1"/>
      <c r="AB3779" s="2"/>
    </row>
    <row r="3780" spans="7:28">
      <c r="G3780" s="1"/>
      <c r="H3780" s="2"/>
      <c r="I3780" s="1"/>
      <c r="J3780" s="1"/>
      <c r="Z3780" s="1"/>
      <c r="AA3780" s="1"/>
      <c r="AB3780" s="2"/>
    </row>
    <row r="3781" spans="7:28">
      <c r="G3781" s="1"/>
      <c r="H3781" s="2"/>
      <c r="I3781" s="1"/>
      <c r="J3781" s="1"/>
      <c r="Z3781" s="1"/>
      <c r="AA3781" s="1"/>
      <c r="AB3781" s="2"/>
    </row>
    <row r="3782" spans="7:28">
      <c r="G3782" s="1"/>
      <c r="H3782" s="2"/>
      <c r="I3782" s="1"/>
      <c r="J3782" s="1"/>
      <c r="Z3782" s="1"/>
      <c r="AA3782" s="1"/>
      <c r="AB3782" s="2"/>
    </row>
    <row r="3783" spans="7:28">
      <c r="G3783" s="1"/>
      <c r="H3783" s="2"/>
      <c r="I3783" s="1"/>
      <c r="J3783" s="1"/>
      <c r="Z3783" s="1"/>
      <c r="AA3783" s="1"/>
      <c r="AB3783" s="2"/>
    </row>
    <row r="3784" spans="7:28">
      <c r="G3784" s="1"/>
      <c r="H3784" s="2"/>
      <c r="I3784" s="1"/>
      <c r="J3784" s="1"/>
      <c r="Z3784" s="1"/>
      <c r="AA3784" s="1"/>
      <c r="AB3784" s="2"/>
    </row>
    <row r="3785" spans="7:28">
      <c r="G3785" s="1"/>
      <c r="H3785" s="2"/>
      <c r="I3785" s="1"/>
      <c r="J3785" s="1"/>
      <c r="Z3785" s="1"/>
      <c r="AA3785" s="1"/>
      <c r="AB3785" s="2"/>
    </row>
    <row r="3786" spans="7:28">
      <c r="G3786" s="1"/>
      <c r="H3786" s="2"/>
      <c r="I3786" s="1"/>
      <c r="J3786" s="1"/>
      <c r="Z3786" s="1"/>
      <c r="AA3786" s="1"/>
      <c r="AB3786" s="2"/>
    </row>
    <row r="3787" spans="7:28">
      <c r="G3787" s="1"/>
      <c r="H3787" s="2"/>
      <c r="I3787" s="1"/>
      <c r="J3787" s="1"/>
      <c r="Z3787" s="1"/>
      <c r="AA3787" s="1"/>
      <c r="AB3787" s="2"/>
    </row>
    <row r="3788" spans="7:28">
      <c r="G3788" s="1"/>
      <c r="H3788" s="2"/>
      <c r="I3788" s="1"/>
      <c r="J3788" s="1"/>
      <c r="Z3788" s="1"/>
      <c r="AA3788" s="1"/>
      <c r="AB3788" s="2"/>
    </row>
    <row r="3789" spans="7:28">
      <c r="G3789" s="1"/>
      <c r="H3789" s="2"/>
      <c r="I3789" s="1"/>
      <c r="J3789" s="1"/>
      <c r="Z3789" s="1"/>
      <c r="AA3789" s="1"/>
      <c r="AB3789" s="2"/>
    </row>
    <row r="3790" spans="7:28">
      <c r="G3790" s="1"/>
      <c r="H3790" s="2"/>
      <c r="I3790" s="1"/>
      <c r="J3790" s="1"/>
      <c r="Z3790" s="1"/>
      <c r="AA3790" s="1"/>
      <c r="AB3790" s="2"/>
    </row>
    <row r="3791" spans="7:28">
      <c r="G3791" s="1"/>
      <c r="H3791" s="2"/>
      <c r="I3791" s="1"/>
      <c r="J3791" s="1"/>
      <c r="Z3791" s="1"/>
      <c r="AA3791" s="1"/>
      <c r="AB3791" s="2"/>
    </row>
    <row r="3792" spans="7:28">
      <c r="G3792" s="1"/>
      <c r="H3792" s="2"/>
      <c r="I3792" s="1"/>
      <c r="J3792" s="1"/>
      <c r="Z3792" s="1"/>
      <c r="AA3792" s="1"/>
      <c r="AB3792" s="2"/>
    </row>
    <row r="3793" spans="7:28">
      <c r="G3793" s="1"/>
      <c r="H3793" s="2"/>
      <c r="I3793" s="1"/>
      <c r="J3793" s="1"/>
      <c r="Z3793" s="1"/>
      <c r="AA3793" s="1"/>
      <c r="AB3793" s="2"/>
    </row>
    <row r="3794" spans="7:28">
      <c r="G3794" s="1"/>
      <c r="H3794" s="2"/>
      <c r="I3794" s="1"/>
      <c r="J3794" s="1"/>
      <c r="Z3794" s="1"/>
      <c r="AA3794" s="1"/>
      <c r="AB3794" s="2"/>
    </row>
    <row r="3795" spans="7:28">
      <c r="G3795" s="1"/>
      <c r="H3795" s="2"/>
      <c r="I3795" s="1"/>
      <c r="J3795" s="1"/>
      <c r="Z3795" s="1"/>
      <c r="AA3795" s="1"/>
      <c r="AB3795" s="2"/>
    </row>
    <row r="3796" spans="7:28">
      <c r="G3796" s="1"/>
      <c r="H3796" s="2"/>
      <c r="I3796" s="1"/>
      <c r="J3796" s="1"/>
      <c r="Z3796" s="1"/>
      <c r="AA3796" s="1"/>
      <c r="AB3796" s="2"/>
    </row>
    <row r="3797" spans="7:28">
      <c r="G3797" s="1"/>
      <c r="H3797" s="2"/>
      <c r="I3797" s="1"/>
      <c r="J3797" s="1"/>
      <c r="Z3797" s="1"/>
      <c r="AA3797" s="1"/>
      <c r="AB3797" s="2"/>
    </row>
    <row r="3798" spans="7:28">
      <c r="G3798" s="1"/>
      <c r="H3798" s="2"/>
      <c r="I3798" s="1"/>
      <c r="J3798" s="1"/>
      <c r="Z3798" s="1"/>
      <c r="AA3798" s="1"/>
      <c r="AB3798" s="2"/>
    </row>
    <row r="3799" spans="7:28">
      <c r="G3799" s="1"/>
      <c r="H3799" s="2"/>
      <c r="I3799" s="1"/>
      <c r="J3799" s="1"/>
      <c r="Z3799" s="1"/>
      <c r="AA3799" s="1"/>
      <c r="AB3799" s="2"/>
    </row>
    <row r="3800" spans="7:28">
      <c r="G3800" s="1"/>
      <c r="H3800" s="2"/>
      <c r="I3800" s="1"/>
      <c r="J3800" s="1"/>
      <c r="Z3800" s="1"/>
      <c r="AA3800" s="1"/>
      <c r="AB3800" s="2"/>
    </row>
    <row r="3801" spans="7:28">
      <c r="G3801" s="1"/>
      <c r="H3801" s="2"/>
      <c r="I3801" s="1"/>
      <c r="J3801" s="1"/>
      <c r="Z3801" s="1"/>
      <c r="AA3801" s="1"/>
      <c r="AB3801" s="2"/>
    </row>
    <row r="3802" spans="7:28">
      <c r="G3802" s="1"/>
      <c r="H3802" s="2"/>
      <c r="I3802" s="1"/>
      <c r="J3802" s="1"/>
      <c r="Z3802" s="1"/>
      <c r="AA3802" s="1"/>
      <c r="AB3802" s="2"/>
    </row>
    <row r="3803" spans="7:28">
      <c r="G3803" s="1"/>
      <c r="H3803" s="2"/>
      <c r="I3803" s="1"/>
      <c r="J3803" s="1"/>
      <c r="Z3803" s="1"/>
      <c r="AA3803" s="1"/>
      <c r="AB3803" s="2"/>
    </row>
    <row r="3804" spans="7:28">
      <c r="G3804" s="1"/>
      <c r="H3804" s="2"/>
      <c r="I3804" s="1"/>
      <c r="J3804" s="1"/>
      <c r="Z3804" s="1"/>
      <c r="AA3804" s="1"/>
      <c r="AB3804" s="2"/>
    </row>
    <row r="3805" spans="7:28">
      <c r="G3805" s="1"/>
      <c r="H3805" s="2"/>
      <c r="I3805" s="1"/>
      <c r="J3805" s="1"/>
      <c r="Z3805" s="1"/>
      <c r="AA3805" s="1"/>
      <c r="AB3805" s="2"/>
    </row>
    <row r="3806" spans="7:28">
      <c r="G3806" s="1"/>
      <c r="H3806" s="2"/>
      <c r="I3806" s="1"/>
      <c r="J3806" s="1"/>
      <c r="Z3806" s="1"/>
      <c r="AA3806" s="1"/>
      <c r="AB3806" s="2"/>
    </row>
    <row r="3807" spans="7:28">
      <c r="G3807" s="1"/>
      <c r="H3807" s="2"/>
      <c r="I3807" s="1"/>
      <c r="J3807" s="1"/>
      <c r="Z3807" s="1"/>
      <c r="AA3807" s="1"/>
      <c r="AB3807" s="2"/>
    </row>
    <row r="3808" spans="7:28">
      <c r="G3808" s="1"/>
      <c r="H3808" s="2"/>
      <c r="I3808" s="1"/>
      <c r="J3808" s="1"/>
      <c r="Z3808" s="1"/>
      <c r="AA3808" s="1"/>
      <c r="AB3808" s="2"/>
    </row>
    <row r="3809" spans="7:28">
      <c r="G3809" s="1"/>
      <c r="H3809" s="2"/>
      <c r="I3809" s="1"/>
      <c r="J3809" s="1"/>
      <c r="Z3809" s="1"/>
      <c r="AA3809" s="1"/>
      <c r="AB3809" s="2"/>
    </row>
    <row r="3810" spans="7:28">
      <c r="G3810" s="1"/>
      <c r="H3810" s="2"/>
      <c r="I3810" s="1"/>
      <c r="J3810" s="1"/>
      <c r="Z3810" s="1"/>
      <c r="AA3810" s="1"/>
      <c r="AB3810" s="2"/>
    </row>
    <row r="3811" spans="7:28">
      <c r="G3811" s="1"/>
      <c r="H3811" s="2"/>
      <c r="I3811" s="1"/>
      <c r="J3811" s="1"/>
      <c r="Z3811" s="1"/>
      <c r="AA3811" s="1"/>
      <c r="AB3811" s="2"/>
    </row>
    <row r="3812" spans="7:28">
      <c r="G3812" s="1"/>
      <c r="H3812" s="2"/>
      <c r="I3812" s="1"/>
      <c r="J3812" s="1"/>
      <c r="Z3812" s="1"/>
      <c r="AA3812" s="1"/>
      <c r="AB3812" s="2"/>
    </row>
    <row r="3813" spans="7:28">
      <c r="G3813" s="1"/>
      <c r="H3813" s="2"/>
      <c r="I3813" s="1"/>
      <c r="J3813" s="1"/>
      <c r="Z3813" s="1"/>
      <c r="AA3813" s="1"/>
      <c r="AB3813" s="2"/>
    </row>
    <row r="3814" spans="7:28">
      <c r="G3814" s="1"/>
      <c r="H3814" s="2"/>
      <c r="I3814" s="1"/>
      <c r="J3814" s="1"/>
      <c r="Z3814" s="1"/>
      <c r="AA3814" s="1"/>
      <c r="AB3814" s="2"/>
    </row>
    <row r="3815" spans="7:28">
      <c r="G3815" s="1"/>
      <c r="H3815" s="2"/>
      <c r="I3815" s="1"/>
      <c r="J3815" s="1"/>
      <c r="Z3815" s="1"/>
      <c r="AA3815" s="1"/>
      <c r="AB3815" s="2"/>
    </row>
    <row r="3816" spans="7:28">
      <c r="G3816" s="1"/>
      <c r="H3816" s="2"/>
      <c r="I3816" s="1"/>
      <c r="J3816" s="1"/>
      <c r="Z3816" s="1"/>
      <c r="AA3816" s="1"/>
      <c r="AB3816" s="2"/>
    </row>
    <row r="3817" spans="7:28">
      <c r="G3817" s="1"/>
      <c r="H3817" s="2"/>
      <c r="I3817" s="1"/>
      <c r="J3817" s="1"/>
      <c r="Z3817" s="1"/>
      <c r="AA3817" s="1"/>
      <c r="AB3817" s="2"/>
    </row>
    <row r="3818" spans="7:28">
      <c r="G3818" s="1"/>
      <c r="H3818" s="2"/>
      <c r="I3818" s="1"/>
      <c r="J3818" s="1"/>
      <c r="Z3818" s="1"/>
      <c r="AA3818" s="1"/>
      <c r="AB3818" s="2"/>
    </row>
    <row r="3819" spans="7:28">
      <c r="G3819" s="1"/>
      <c r="H3819" s="2"/>
      <c r="I3819" s="1"/>
      <c r="J3819" s="1"/>
      <c r="Z3819" s="1"/>
      <c r="AA3819" s="1"/>
      <c r="AB3819" s="2"/>
    </row>
    <row r="3820" spans="7:28">
      <c r="G3820" s="1"/>
      <c r="H3820" s="2"/>
      <c r="I3820" s="1"/>
      <c r="J3820" s="1"/>
      <c r="Z3820" s="1"/>
      <c r="AA3820" s="1"/>
      <c r="AB3820" s="2"/>
    </row>
    <row r="3821" spans="7:28">
      <c r="G3821" s="1"/>
      <c r="H3821" s="2"/>
      <c r="I3821" s="1"/>
      <c r="J3821" s="1"/>
      <c r="Z3821" s="1"/>
      <c r="AA3821" s="1"/>
      <c r="AB3821" s="2"/>
    </row>
    <row r="3822" spans="7:28">
      <c r="G3822" s="1"/>
      <c r="H3822" s="2"/>
      <c r="I3822" s="1"/>
      <c r="J3822" s="1"/>
      <c r="Z3822" s="1"/>
      <c r="AA3822" s="1"/>
      <c r="AB3822" s="2"/>
    </row>
    <row r="3823" spans="7:28">
      <c r="G3823" s="1"/>
      <c r="H3823" s="2"/>
      <c r="I3823" s="1"/>
      <c r="J3823" s="1"/>
      <c r="Z3823" s="1"/>
      <c r="AA3823" s="1"/>
      <c r="AB3823" s="2"/>
    </row>
    <row r="3824" spans="7:28">
      <c r="G3824" s="1"/>
      <c r="H3824" s="2"/>
      <c r="I3824" s="1"/>
      <c r="J3824" s="1"/>
      <c r="Z3824" s="1"/>
      <c r="AA3824" s="1"/>
      <c r="AB3824" s="2"/>
    </row>
    <row r="3825" spans="7:28">
      <c r="G3825" s="1"/>
      <c r="H3825" s="2"/>
      <c r="I3825" s="1"/>
      <c r="J3825" s="1"/>
      <c r="Z3825" s="1"/>
      <c r="AA3825" s="1"/>
      <c r="AB3825" s="2"/>
    </row>
    <row r="3826" spans="7:28">
      <c r="G3826" s="1"/>
      <c r="H3826" s="2"/>
      <c r="I3826" s="1"/>
      <c r="J3826" s="1"/>
      <c r="Z3826" s="1"/>
      <c r="AA3826" s="1"/>
      <c r="AB3826" s="2"/>
    </row>
    <row r="3827" spans="7:28">
      <c r="G3827" s="1"/>
      <c r="H3827" s="2"/>
      <c r="I3827" s="1"/>
      <c r="J3827" s="1"/>
      <c r="Z3827" s="1"/>
      <c r="AA3827" s="1"/>
      <c r="AB3827" s="2"/>
    </row>
    <row r="3828" spans="7:28">
      <c r="G3828" s="1"/>
      <c r="H3828" s="2"/>
      <c r="I3828" s="1"/>
      <c r="J3828" s="1"/>
      <c r="Z3828" s="1"/>
      <c r="AA3828" s="1"/>
      <c r="AB3828" s="2"/>
    </row>
    <row r="3829" spans="7:28">
      <c r="G3829" s="1"/>
      <c r="H3829" s="2"/>
      <c r="I3829" s="1"/>
      <c r="J3829" s="1"/>
      <c r="Z3829" s="1"/>
      <c r="AA3829" s="1"/>
      <c r="AB3829" s="2"/>
    </row>
    <row r="3830" spans="7:28">
      <c r="G3830" s="1"/>
      <c r="H3830" s="2"/>
      <c r="I3830" s="1"/>
      <c r="J3830" s="1"/>
      <c r="Z3830" s="1"/>
      <c r="AA3830" s="1"/>
      <c r="AB3830" s="2"/>
    </row>
    <row r="3831" spans="7:28">
      <c r="G3831" s="1"/>
      <c r="H3831" s="2"/>
      <c r="I3831" s="1"/>
      <c r="J3831" s="1"/>
      <c r="Z3831" s="1"/>
      <c r="AA3831" s="1"/>
      <c r="AB3831" s="2"/>
    </row>
    <row r="3832" spans="7:28">
      <c r="G3832" s="1"/>
      <c r="H3832" s="2"/>
      <c r="I3832" s="1"/>
      <c r="J3832" s="1"/>
      <c r="Z3832" s="1"/>
      <c r="AA3832" s="1"/>
      <c r="AB3832" s="2"/>
    </row>
    <row r="3833" spans="7:28">
      <c r="G3833" s="1"/>
      <c r="H3833" s="2"/>
      <c r="I3833" s="1"/>
      <c r="J3833" s="1"/>
      <c r="Z3833" s="1"/>
      <c r="AA3833" s="1"/>
      <c r="AB3833" s="2"/>
    </row>
    <row r="3834" spans="7:28">
      <c r="G3834" s="1"/>
      <c r="H3834" s="2"/>
      <c r="I3834" s="1"/>
      <c r="J3834" s="1"/>
      <c r="Z3834" s="1"/>
      <c r="AA3834" s="1"/>
      <c r="AB3834" s="2"/>
    </row>
    <row r="3835" spans="7:28">
      <c r="G3835" s="1"/>
      <c r="H3835" s="2"/>
      <c r="I3835" s="1"/>
      <c r="J3835" s="1"/>
      <c r="Z3835" s="1"/>
      <c r="AA3835" s="1"/>
      <c r="AB3835" s="2"/>
    </row>
    <row r="3836" spans="7:28">
      <c r="G3836" s="1"/>
      <c r="H3836" s="2"/>
      <c r="I3836" s="1"/>
      <c r="J3836" s="1"/>
      <c r="Z3836" s="1"/>
      <c r="AA3836" s="1"/>
      <c r="AB3836" s="2"/>
    </row>
    <row r="3837" spans="7:28">
      <c r="G3837" s="1"/>
      <c r="H3837" s="2"/>
      <c r="I3837" s="1"/>
      <c r="J3837" s="1"/>
      <c r="Z3837" s="1"/>
      <c r="AA3837" s="1"/>
      <c r="AB3837" s="2"/>
    </row>
    <row r="3838" spans="7:28">
      <c r="G3838" s="1"/>
      <c r="H3838" s="2"/>
      <c r="I3838" s="1"/>
      <c r="J3838" s="1"/>
      <c r="Z3838" s="1"/>
      <c r="AA3838" s="1"/>
      <c r="AB3838" s="2"/>
    </row>
    <row r="3839" spans="7:28">
      <c r="G3839" s="1"/>
      <c r="H3839" s="2"/>
      <c r="I3839" s="1"/>
      <c r="J3839" s="1"/>
      <c r="Z3839" s="1"/>
      <c r="AA3839" s="1"/>
      <c r="AB3839" s="2"/>
    </row>
    <row r="3840" spans="7:28">
      <c r="G3840" s="1"/>
      <c r="H3840" s="2"/>
      <c r="I3840" s="1"/>
      <c r="J3840" s="1"/>
      <c r="Z3840" s="1"/>
      <c r="AA3840" s="1"/>
      <c r="AB3840" s="2"/>
    </row>
    <row r="3841" spans="7:28">
      <c r="G3841" s="1"/>
      <c r="H3841" s="2"/>
      <c r="I3841" s="1"/>
      <c r="J3841" s="1"/>
      <c r="Z3841" s="1"/>
      <c r="AA3841" s="1"/>
      <c r="AB3841" s="2"/>
    </row>
    <row r="3842" spans="7:28">
      <c r="G3842" s="1"/>
      <c r="H3842" s="2"/>
      <c r="I3842" s="1"/>
      <c r="J3842" s="1"/>
      <c r="Z3842" s="1"/>
      <c r="AA3842" s="1"/>
      <c r="AB3842" s="2"/>
    </row>
    <row r="3843" spans="7:28">
      <c r="G3843" s="1"/>
      <c r="H3843" s="2"/>
      <c r="I3843" s="1"/>
      <c r="J3843" s="1"/>
      <c r="Z3843" s="1"/>
      <c r="AA3843" s="1"/>
      <c r="AB3843" s="2"/>
    </row>
    <row r="3844" spans="7:28">
      <c r="G3844" s="1"/>
      <c r="H3844" s="2"/>
      <c r="I3844" s="1"/>
      <c r="J3844" s="1"/>
      <c r="Z3844" s="1"/>
      <c r="AA3844" s="1"/>
      <c r="AB3844" s="2"/>
    </row>
    <row r="3845" spans="7:28">
      <c r="G3845" s="1"/>
      <c r="H3845" s="2"/>
      <c r="I3845" s="1"/>
      <c r="J3845" s="1"/>
      <c r="Z3845" s="1"/>
      <c r="AA3845" s="1"/>
      <c r="AB3845" s="2"/>
    </row>
    <row r="3846" spans="7:28">
      <c r="G3846" s="1"/>
      <c r="H3846" s="2"/>
      <c r="I3846" s="1"/>
      <c r="J3846" s="1"/>
      <c r="Z3846" s="1"/>
      <c r="AA3846" s="1"/>
      <c r="AB3846" s="2"/>
    </row>
    <row r="3847" spans="7:28">
      <c r="G3847" s="1"/>
      <c r="H3847" s="2"/>
      <c r="I3847" s="1"/>
      <c r="J3847" s="1"/>
      <c r="Z3847" s="1"/>
      <c r="AA3847" s="1"/>
      <c r="AB3847" s="2"/>
    </row>
    <row r="3848" spans="7:28">
      <c r="G3848" s="1"/>
      <c r="H3848" s="2"/>
      <c r="I3848" s="1"/>
      <c r="J3848" s="1"/>
      <c r="Z3848" s="1"/>
      <c r="AA3848" s="1"/>
      <c r="AB3848" s="2"/>
    </row>
    <row r="3849" spans="7:28">
      <c r="G3849" s="1"/>
      <c r="H3849" s="2"/>
      <c r="I3849" s="1"/>
      <c r="J3849" s="1"/>
      <c r="Z3849" s="1"/>
      <c r="AA3849" s="1"/>
      <c r="AB3849" s="2"/>
    </row>
    <row r="3850" spans="7:28">
      <c r="G3850" s="1"/>
      <c r="H3850" s="2"/>
      <c r="I3850" s="1"/>
      <c r="J3850" s="1"/>
      <c r="Z3850" s="1"/>
      <c r="AA3850" s="1"/>
      <c r="AB3850" s="2"/>
    </row>
    <row r="3851" spans="7:28">
      <c r="G3851" s="1"/>
      <c r="H3851" s="2"/>
      <c r="I3851" s="1"/>
      <c r="J3851" s="1"/>
      <c r="Z3851" s="1"/>
      <c r="AA3851" s="1"/>
      <c r="AB3851" s="2"/>
    </row>
    <row r="3852" spans="7:28">
      <c r="G3852" s="1"/>
      <c r="H3852" s="2"/>
      <c r="I3852" s="1"/>
      <c r="J3852" s="1"/>
      <c r="Z3852" s="1"/>
      <c r="AA3852" s="1"/>
      <c r="AB3852" s="2"/>
    </row>
    <row r="3853" spans="7:28">
      <c r="G3853" s="1"/>
      <c r="H3853" s="2"/>
      <c r="I3853" s="1"/>
      <c r="J3853" s="1"/>
      <c r="Z3853" s="1"/>
      <c r="AA3853" s="1"/>
      <c r="AB3853" s="2"/>
    </row>
    <row r="3854" spans="7:28">
      <c r="G3854" s="1"/>
      <c r="H3854" s="2"/>
      <c r="I3854" s="1"/>
      <c r="J3854" s="1"/>
      <c r="Z3854" s="1"/>
      <c r="AA3854" s="1"/>
      <c r="AB3854" s="2"/>
    </row>
    <row r="3855" spans="7:28">
      <c r="G3855" s="1"/>
      <c r="H3855" s="2"/>
      <c r="I3855" s="1"/>
      <c r="J3855" s="1"/>
      <c r="Z3855" s="1"/>
      <c r="AA3855" s="1"/>
      <c r="AB3855" s="2"/>
    </row>
    <row r="3856" spans="7:28">
      <c r="G3856" s="1"/>
      <c r="H3856" s="2"/>
      <c r="I3856" s="1"/>
      <c r="J3856" s="1"/>
      <c r="Z3856" s="1"/>
      <c r="AA3856" s="1"/>
      <c r="AB3856" s="2"/>
    </row>
    <row r="3857" spans="7:28">
      <c r="G3857" s="1"/>
      <c r="H3857" s="2"/>
      <c r="I3857" s="1"/>
      <c r="J3857" s="1"/>
      <c r="Z3857" s="1"/>
      <c r="AA3857" s="1"/>
      <c r="AB3857" s="2"/>
    </row>
    <row r="3858" spans="7:28">
      <c r="G3858" s="1"/>
      <c r="H3858" s="2"/>
      <c r="I3858" s="1"/>
      <c r="J3858" s="1"/>
      <c r="Z3858" s="1"/>
      <c r="AA3858" s="1"/>
      <c r="AB3858" s="2"/>
    </row>
    <row r="3859" spans="7:28">
      <c r="G3859" s="1"/>
      <c r="H3859" s="2"/>
      <c r="I3859" s="1"/>
      <c r="J3859" s="1"/>
      <c r="Z3859" s="1"/>
      <c r="AA3859" s="1"/>
      <c r="AB3859" s="2"/>
    </row>
    <row r="3860" spans="7:28">
      <c r="G3860" s="1"/>
      <c r="H3860" s="2"/>
      <c r="I3860" s="1"/>
      <c r="J3860" s="1"/>
      <c r="Z3860" s="1"/>
      <c r="AA3860" s="1"/>
      <c r="AB3860" s="2"/>
    </row>
    <row r="3861" spans="7:28">
      <c r="G3861" s="1"/>
      <c r="H3861" s="2"/>
      <c r="I3861" s="1"/>
      <c r="J3861" s="1"/>
      <c r="Z3861" s="1"/>
      <c r="AA3861" s="1"/>
      <c r="AB3861" s="2"/>
    </row>
    <row r="3862" spans="7:28">
      <c r="G3862" s="1"/>
      <c r="H3862" s="2"/>
      <c r="I3862" s="1"/>
      <c r="J3862" s="1"/>
      <c r="Z3862" s="1"/>
      <c r="AA3862" s="1"/>
      <c r="AB3862" s="2"/>
    </row>
    <row r="3863" spans="7:28">
      <c r="G3863" s="1"/>
      <c r="H3863" s="2"/>
      <c r="I3863" s="1"/>
      <c r="J3863" s="1"/>
      <c r="Z3863" s="1"/>
      <c r="AA3863" s="1"/>
      <c r="AB3863" s="2"/>
    </row>
    <row r="3864" spans="7:28">
      <c r="G3864" s="1"/>
      <c r="H3864" s="2"/>
      <c r="I3864" s="1"/>
      <c r="J3864" s="1"/>
      <c r="Z3864" s="1"/>
      <c r="AA3864" s="1"/>
      <c r="AB3864" s="2"/>
    </row>
    <row r="3865" spans="7:28">
      <c r="G3865" s="1"/>
      <c r="H3865" s="2"/>
      <c r="I3865" s="1"/>
      <c r="J3865" s="1"/>
      <c r="Z3865" s="1"/>
      <c r="AA3865" s="1"/>
      <c r="AB3865" s="2"/>
    </row>
    <row r="3866" spans="7:28">
      <c r="G3866" s="1"/>
      <c r="H3866" s="2"/>
      <c r="I3866" s="1"/>
      <c r="J3866" s="1"/>
      <c r="Z3866" s="1"/>
      <c r="AA3866" s="1"/>
      <c r="AB3866" s="2"/>
    </row>
    <row r="3867" spans="7:28">
      <c r="G3867" s="1"/>
      <c r="H3867" s="2"/>
      <c r="I3867" s="1"/>
      <c r="J3867" s="1"/>
      <c r="Z3867" s="1"/>
      <c r="AA3867" s="1"/>
      <c r="AB3867" s="2"/>
    </row>
    <row r="3868" spans="7:28">
      <c r="G3868" s="1"/>
      <c r="H3868" s="2"/>
      <c r="I3868" s="1"/>
      <c r="J3868" s="1"/>
      <c r="Z3868" s="1"/>
      <c r="AA3868" s="1"/>
      <c r="AB3868" s="2"/>
    </row>
    <row r="3869" spans="7:28">
      <c r="G3869" s="1"/>
      <c r="H3869" s="2"/>
      <c r="I3869" s="1"/>
      <c r="J3869" s="1"/>
      <c r="Z3869" s="1"/>
      <c r="AA3869" s="1"/>
      <c r="AB3869" s="2"/>
    </row>
    <row r="3870" spans="7:28">
      <c r="G3870" s="1"/>
      <c r="H3870" s="2"/>
      <c r="I3870" s="1"/>
      <c r="J3870" s="1"/>
      <c r="Z3870" s="1"/>
      <c r="AA3870" s="1"/>
      <c r="AB3870" s="2"/>
    </row>
    <row r="3871" spans="7:28">
      <c r="G3871" s="1"/>
      <c r="H3871" s="2"/>
      <c r="I3871" s="1"/>
      <c r="J3871" s="1"/>
      <c r="Z3871" s="1"/>
      <c r="AA3871" s="1"/>
      <c r="AB3871" s="2"/>
    </row>
    <row r="3872" spans="7:28">
      <c r="G3872" s="1"/>
      <c r="H3872" s="2"/>
      <c r="I3872" s="1"/>
      <c r="J3872" s="1"/>
      <c r="Z3872" s="1"/>
      <c r="AA3872" s="1"/>
      <c r="AB3872" s="2"/>
    </row>
    <row r="3873" spans="7:28">
      <c r="G3873" s="1"/>
      <c r="H3873" s="2"/>
      <c r="I3873" s="1"/>
      <c r="J3873" s="1"/>
      <c r="Z3873" s="1"/>
      <c r="AA3873" s="1"/>
      <c r="AB3873" s="2"/>
    </row>
    <row r="3874" spans="7:28">
      <c r="G3874" s="1"/>
      <c r="H3874" s="2"/>
      <c r="I3874" s="1"/>
      <c r="J3874" s="1"/>
      <c r="Z3874" s="1"/>
      <c r="AA3874" s="1"/>
      <c r="AB3874" s="2"/>
    </row>
    <row r="3875" spans="7:28">
      <c r="G3875" s="1"/>
      <c r="H3875" s="2"/>
      <c r="I3875" s="1"/>
      <c r="J3875" s="1"/>
      <c r="Z3875" s="1"/>
      <c r="AA3875" s="1"/>
      <c r="AB3875" s="2"/>
    </row>
    <row r="3876" spans="7:28">
      <c r="G3876" s="1"/>
      <c r="H3876" s="2"/>
      <c r="I3876" s="1"/>
      <c r="J3876" s="1"/>
      <c r="Z3876" s="1"/>
      <c r="AA3876" s="1"/>
      <c r="AB3876" s="2"/>
    </row>
    <row r="3877" spans="7:28">
      <c r="G3877" s="1"/>
      <c r="H3877" s="2"/>
      <c r="I3877" s="1"/>
      <c r="J3877" s="1"/>
      <c r="Z3877" s="1"/>
      <c r="AA3877" s="1"/>
      <c r="AB3877" s="2"/>
    </row>
    <row r="3878" spans="7:28">
      <c r="G3878" s="1"/>
      <c r="H3878" s="2"/>
      <c r="I3878" s="1"/>
      <c r="J3878" s="1"/>
      <c r="Z3878" s="1"/>
      <c r="AA3878" s="1"/>
      <c r="AB3878" s="2"/>
    </row>
    <row r="3879" spans="7:28">
      <c r="G3879" s="1"/>
      <c r="H3879" s="2"/>
      <c r="I3879" s="1"/>
      <c r="J3879" s="1"/>
      <c r="Z3879" s="1"/>
      <c r="AA3879" s="1"/>
      <c r="AB3879" s="2"/>
    </row>
    <row r="3880" spans="7:28">
      <c r="G3880" s="1"/>
      <c r="H3880" s="2"/>
      <c r="I3880" s="1"/>
      <c r="J3880" s="1"/>
      <c r="Z3880" s="1"/>
      <c r="AA3880" s="1"/>
      <c r="AB3880" s="2"/>
    </row>
    <row r="3881" spans="7:28">
      <c r="G3881" s="1"/>
      <c r="H3881" s="2"/>
      <c r="I3881" s="1"/>
      <c r="J3881" s="1"/>
      <c r="Z3881" s="1"/>
      <c r="AA3881" s="1"/>
      <c r="AB3881" s="2"/>
    </row>
    <row r="3882" spans="7:28">
      <c r="G3882" s="1"/>
      <c r="H3882" s="2"/>
      <c r="I3882" s="1"/>
      <c r="J3882" s="1"/>
      <c r="Z3882" s="1"/>
      <c r="AA3882" s="1"/>
      <c r="AB3882" s="2"/>
    </row>
    <row r="3883" spans="7:28">
      <c r="G3883" s="1"/>
      <c r="H3883" s="2"/>
      <c r="I3883" s="1"/>
      <c r="J3883" s="1"/>
      <c r="Z3883" s="1"/>
      <c r="AA3883" s="1"/>
      <c r="AB3883" s="2"/>
    </row>
    <row r="3884" spans="7:28">
      <c r="G3884" s="1"/>
      <c r="H3884" s="2"/>
      <c r="I3884" s="1"/>
      <c r="J3884" s="1"/>
      <c r="Z3884" s="1"/>
      <c r="AA3884" s="1"/>
      <c r="AB3884" s="2"/>
    </row>
    <row r="3885" spans="7:28">
      <c r="G3885" s="1"/>
      <c r="H3885" s="2"/>
      <c r="I3885" s="1"/>
      <c r="J3885" s="1"/>
      <c r="Z3885" s="1"/>
      <c r="AA3885" s="1"/>
      <c r="AB3885" s="2"/>
    </row>
    <row r="3886" spans="7:28">
      <c r="G3886" s="1"/>
      <c r="H3886" s="2"/>
      <c r="I3886" s="1"/>
      <c r="J3886" s="1"/>
      <c r="Z3886" s="1"/>
      <c r="AA3886" s="1"/>
      <c r="AB3886" s="2"/>
    </row>
    <row r="3887" spans="7:28">
      <c r="G3887" s="1"/>
      <c r="H3887" s="2"/>
      <c r="I3887" s="1"/>
      <c r="J3887" s="1"/>
      <c r="Z3887" s="1"/>
      <c r="AA3887" s="1"/>
      <c r="AB3887" s="2"/>
    </row>
    <row r="3888" spans="7:28">
      <c r="G3888" s="1"/>
      <c r="H3888" s="2"/>
      <c r="I3888" s="1"/>
      <c r="J3888" s="1"/>
      <c r="Z3888" s="1"/>
      <c r="AA3888" s="1"/>
      <c r="AB3888" s="2"/>
    </row>
    <row r="3889" spans="7:28">
      <c r="G3889" s="1"/>
      <c r="H3889" s="2"/>
      <c r="I3889" s="1"/>
      <c r="J3889" s="1"/>
      <c r="Z3889" s="1"/>
      <c r="AA3889" s="1"/>
      <c r="AB3889" s="2"/>
    </row>
    <row r="3890" spans="7:28">
      <c r="G3890" s="1"/>
      <c r="H3890" s="2"/>
      <c r="I3890" s="1"/>
      <c r="J3890" s="1"/>
      <c r="Z3890" s="1"/>
      <c r="AA3890" s="1"/>
      <c r="AB3890" s="2"/>
    </row>
    <row r="3891" spans="7:28">
      <c r="G3891" s="1"/>
      <c r="H3891" s="2"/>
      <c r="I3891" s="1"/>
      <c r="J3891" s="1"/>
      <c r="Z3891" s="1"/>
      <c r="AA3891" s="1"/>
      <c r="AB3891" s="2"/>
    </row>
    <row r="3892" spans="7:28">
      <c r="G3892" s="1"/>
      <c r="H3892" s="2"/>
      <c r="I3892" s="1"/>
      <c r="J3892" s="1"/>
      <c r="Z3892" s="1"/>
      <c r="AA3892" s="1"/>
      <c r="AB3892" s="2"/>
    </row>
    <row r="3893" spans="7:28">
      <c r="G3893" s="1"/>
      <c r="H3893" s="2"/>
      <c r="I3893" s="1"/>
      <c r="J3893" s="1"/>
      <c r="Z3893" s="1"/>
      <c r="AA3893" s="1"/>
      <c r="AB3893" s="2"/>
    </row>
    <row r="3894" spans="7:28">
      <c r="G3894" s="1"/>
      <c r="H3894" s="2"/>
      <c r="I3894" s="1"/>
      <c r="J3894" s="1"/>
      <c r="Z3894" s="1"/>
      <c r="AA3894" s="1"/>
      <c r="AB3894" s="2"/>
    </row>
    <row r="3895" spans="7:28">
      <c r="G3895" s="1"/>
      <c r="H3895" s="2"/>
      <c r="I3895" s="1"/>
      <c r="J3895" s="1"/>
      <c r="Z3895" s="1"/>
      <c r="AA3895" s="1"/>
      <c r="AB3895" s="2"/>
    </row>
    <row r="3896" spans="7:28">
      <c r="G3896" s="1"/>
      <c r="H3896" s="2"/>
      <c r="I3896" s="1"/>
      <c r="J3896" s="1"/>
      <c r="Z3896" s="1"/>
      <c r="AA3896" s="1"/>
      <c r="AB3896" s="2"/>
    </row>
    <row r="3897" spans="7:28">
      <c r="G3897" s="1"/>
      <c r="H3897" s="2"/>
      <c r="I3897" s="1"/>
      <c r="J3897" s="1"/>
      <c r="Z3897" s="1"/>
      <c r="AA3897" s="1"/>
      <c r="AB3897" s="2"/>
    </row>
    <row r="3898" spans="7:28">
      <c r="G3898" s="1"/>
      <c r="H3898" s="2"/>
      <c r="I3898" s="1"/>
      <c r="J3898" s="1"/>
      <c r="Z3898" s="1"/>
      <c r="AA3898" s="1"/>
      <c r="AB3898" s="2"/>
    </row>
    <row r="3899" spans="7:28">
      <c r="G3899" s="1"/>
      <c r="H3899" s="2"/>
      <c r="I3899" s="1"/>
      <c r="J3899" s="1"/>
      <c r="Z3899" s="1"/>
      <c r="AA3899" s="1"/>
      <c r="AB3899" s="2"/>
    </row>
    <row r="3900" spans="7:28">
      <c r="G3900" s="1"/>
      <c r="H3900" s="2"/>
      <c r="I3900" s="1"/>
      <c r="J3900" s="1"/>
      <c r="Z3900" s="1"/>
      <c r="AA3900" s="1"/>
      <c r="AB3900" s="2"/>
    </row>
    <row r="3901" spans="7:28">
      <c r="G3901" s="1"/>
      <c r="H3901" s="2"/>
      <c r="I3901" s="1"/>
      <c r="J3901" s="1"/>
      <c r="Z3901" s="1"/>
      <c r="AA3901" s="1"/>
      <c r="AB3901" s="2"/>
    </row>
    <row r="3902" spans="7:28">
      <c r="G3902" s="1"/>
      <c r="H3902" s="2"/>
      <c r="I3902" s="1"/>
      <c r="J3902" s="1"/>
      <c r="Z3902" s="1"/>
      <c r="AA3902" s="1"/>
      <c r="AB3902" s="2"/>
    </row>
    <row r="3903" spans="7:28">
      <c r="G3903" s="1"/>
      <c r="H3903" s="2"/>
      <c r="I3903" s="1"/>
      <c r="J3903" s="1"/>
      <c r="Z3903" s="1"/>
      <c r="AA3903" s="1"/>
      <c r="AB3903" s="2"/>
    </row>
    <row r="3904" spans="7:28">
      <c r="G3904" s="1"/>
      <c r="H3904" s="2"/>
      <c r="I3904" s="1"/>
      <c r="J3904" s="1"/>
      <c r="Z3904" s="1"/>
      <c r="AA3904" s="1"/>
      <c r="AB3904" s="2"/>
    </row>
    <row r="3905" spans="7:28">
      <c r="G3905" s="1"/>
      <c r="H3905" s="2"/>
      <c r="I3905" s="1"/>
      <c r="J3905" s="1"/>
      <c r="Z3905" s="1"/>
      <c r="AA3905" s="1"/>
      <c r="AB3905" s="2"/>
    </row>
    <row r="3906" spans="7:28">
      <c r="G3906" s="1"/>
      <c r="H3906" s="2"/>
      <c r="I3906" s="1"/>
      <c r="J3906" s="1"/>
      <c r="Z3906" s="1"/>
      <c r="AA3906" s="1"/>
      <c r="AB3906" s="2"/>
    </row>
    <row r="3907" spans="7:28">
      <c r="G3907" s="1"/>
      <c r="H3907" s="2"/>
      <c r="I3907" s="1"/>
      <c r="J3907" s="1"/>
      <c r="Z3907" s="1"/>
      <c r="AA3907" s="1"/>
      <c r="AB3907" s="2"/>
    </row>
    <row r="3908" spans="7:28">
      <c r="G3908" s="1"/>
      <c r="H3908" s="2"/>
      <c r="I3908" s="1"/>
      <c r="J3908" s="1"/>
      <c r="Z3908" s="1"/>
      <c r="AA3908" s="1"/>
      <c r="AB3908" s="2"/>
    </row>
    <row r="3909" spans="7:28">
      <c r="G3909" s="1"/>
      <c r="H3909" s="2"/>
      <c r="I3909" s="1"/>
      <c r="J3909" s="1"/>
      <c r="Z3909" s="1"/>
      <c r="AA3909" s="1"/>
      <c r="AB3909" s="2"/>
    </row>
    <row r="3910" spans="7:28">
      <c r="G3910" s="1"/>
      <c r="H3910" s="2"/>
      <c r="I3910" s="1"/>
      <c r="J3910" s="1"/>
      <c r="Z3910" s="1"/>
      <c r="AA3910" s="1"/>
      <c r="AB3910" s="2"/>
    </row>
    <row r="3911" spans="7:28">
      <c r="G3911" s="1"/>
      <c r="H3911" s="2"/>
      <c r="I3911" s="1"/>
      <c r="J3911" s="1"/>
      <c r="Z3911" s="1"/>
      <c r="AA3911" s="1"/>
      <c r="AB3911" s="2"/>
    </row>
    <row r="3912" spans="7:28">
      <c r="G3912" s="1"/>
      <c r="H3912" s="2"/>
      <c r="I3912" s="1"/>
      <c r="J3912" s="1"/>
      <c r="Z3912" s="1"/>
      <c r="AA3912" s="1"/>
      <c r="AB3912" s="2"/>
    </row>
    <row r="3913" spans="7:28">
      <c r="G3913" s="1"/>
      <c r="H3913" s="2"/>
      <c r="I3913" s="1"/>
      <c r="J3913" s="1"/>
      <c r="Z3913" s="1"/>
      <c r="AA3913" s="1"/>
      <c r="AB3913" s="2"/>
    </row>
    <row r="3914" spans="7:28">
      <c r="G3914" s="1"/>
      <c r="H3914" s="2"/>
      <c r="I3914" s="1"/>
      <c r="J3914" s="1"/>
      <c r="Z3914" s="1"/>
      <c r="AA3914" s="1"/>
      <c r="AB3914" s="2"/>
    </row>
    <row r="3915" spans="7:28">
      <c r="G3915" s="1"/>
      <c r="H3915" s="2"/>
      <c r="I3915" s="1"/>
      <c r="J3915" s="1"/>
      <c r="Z3915" s="1"/>
      <c r="AA3915" s="1"/>
      <c r="AB3915" s="2"/>
    </row>
    <row r="3916" spans="7:28">
      <c r="G3916" s="1"/>
      <c r="H3916" s="2"/>
      <c r="I3916" s="1"/>
      <c r="J3916" s="1"/>
      <c r="Z3916" s="1"/>
      <c r="AA3916" s="1"/>
      <c r="AB3916" s="2"/>
    </row>
    <row r="3917" spans="7:28">
      <c r="G3917" s="1"/>
      <c r="H3917" s="2"/>
      <c r="I3917" s="1"/>
      <c r="J3917" s="1"/>
      <c r="Z3917" s="1"/>
      <c r="AA3917" s="1"/>
      <c r="AB3917" s="2"/>
    </row>
    <row r="3918" spans="7:28">
      <c r="G3918" s="1"/>
      <c r="H3918" s="2"/>
      <c r="I3918" s="1"/>
      <c r="J3918" s="1"/>
      <c r="Z3918" s="1"/>
      <c r="AA3918" s="1"/>
      <c r="AB3918" s="2"/>
    </row>
    <row r="3919" spans="7:28">
      <c r="G3919" s="1"/>
      <c r="H3919" s="2"/>
      <c r="I3919" s="1"/>
      <c r="J3919" s="1"/>
      <c r="Z3919" s="1"/>
      <c r="AA3919" s="1"/>
      <c r="AB3919" s="2"/>
    </row>
    <row r="3920" spans="7:28">
      <c r="G3920" s="1"/>
      <c r="H3920" s="2"/>
      <c r="I3920" s="1"/>
      <c r="J3920" s="1"/>
      <c r="Z3920" s="1"/>
      <c r="AA3920" s="1"/>
      <c r="AB3920" s="2"/>
    </row>
    <row r="3921" spans="7:28">
      <c r="G3921" s="1"/>
      <c r="H3921" s="2"/>
      <c r="I3921" s="1"/>
      <c r="J3921" s="1"/>
      <c r="Z3921" s="1"/>
      <c r="AA3921" s="1"/>
      <c r="AB3921" s="2"/>
    </row>
    <row r="3922" spans="7:28">
      <c r="G3922" s="1"/>
      <c r="H3922" s="2"/>
      <c r="I3922" s="1"/>
      <c r="J3922" s="1"/>
      <c r="Z3922" s="1"/>
      <c r="AA3922" s="1"/>
      <c r="AB3922" s="2"/>
    </row>
    <row r="3923" spans="7:28">
      <c r="G3923" s="1"/>
      <c r="H3923" s="2"/>
      <c r="I3923" s="1"/>
      <c r="J3923" s="1"/>
      <c r="Z3923" s="1"/>
      <c r="AA3923" s="1"/>
      <c r="AB3923" s="2"/>
    </row>
    <row r="3924" spans="7:28">
      <c r="G3924" s="1"/>
      <c r="H3924" s="2"/>
      <c r="I3924" s="1"/>
      <c r="J3924" s="1"/>
      <c r="Z3924" s="1"/>
      <c r="AA3924" s="1"/>
      <c r="AB3924" s="2"/>
    </row>
    <row r="3925" spans="7:28">
      <c r="G3925" s="1"/>
      <c r="H3925" s="2"/>
      <c r="I3925" s="1"/>
      <c r="J3925" s="1"/>
      <c r="Z3925" s="1"/>
      <c r="AA3925" s="1"/>
      <c r="AB3925" s="2"/>
    </row>
    <row r="3926" spans="7:28">
      <c r="G3926" s="1"/>
      <c r="H3926" s="2"/>
      <c r="I3926" s="1"/>
      <c r="J3926" s="1"/>
      <c r="Z3926" s="1"/>
      <c r="AA3926" s="1"/>
      <c r="AB3926" s="2"/>
    </row>
    <row r="3927" spans="7:28">
      <c r="G3927" s="1"/>
      <c r="H3927" s="2"/>
      <c r="I3927" s="1"/>
      <c r="J3927" s="1"/>
      <c r="Z3927" s="1"/>
      <c r="AA3927" s="1"/>
      <c r="AB3927" s="2"/>
    </row>
    <row r="3928" spans="7:28">
      <c r="G3928" s="1"/>
      <c r="H3928" s="2"/>
      <c r="I3928" s="1"/>
      <c r="J3928" s="1"/>
      <c r="Z3928" s="1"/>
      <c r="AA3928" s="1"/>
      <c r="AB3928" s="2"/>
    </row>
    <row r="3929" spans="7:28">
      <c r="G3929" s="1"/>
      <c r="H3929" s="2"/>
      <c r="I3929" s="1"/>
      <c r="J3929" s="1"/>
      <c r="Z3929" s="1"/>
      <c r="AA3929" s="1"/>
      <c r="AB3929" s="2"/>
    </row>
    <row r="3930" spans="7:28">
      <c r="G3930" s="1"/>
      <c r="H3930" s="2"/>
      <c r="I3930" s="1"/>
      <c r="J3930" s="1"/>
      <c r="Z3930" s="1"/>
      <c r="AA3930" s="1"/>
      <c r="AB3930" s="2"/>
    </row>
    <row r="3931" spans="7:28">
      <c r="G3931" s="1"/>
      <c r="H3931" s="2"/>
      <c r="I3931" s="1"/>
      <c r="J3931" s="1"/>
      <c r="Z3931" s="1"/>
      <c r="AA3931" s="1"/>
      <c r="AB3931" s="2"/>
    </row>
    <row r="3932" spans="7:28">
      <c r="G3932" s="1"/>
      <c r="H3932" s="2"/>
      <c r="I3932" s="1"/>
      <c r="J3932" s="1"/>
      <c r="Z3932" s="1"/>
      <c r="AA3932" s="1"/>
      <c r="AB3932" s="2"/>
    </row>
    <row r="3933" spans="7:28">
      <c r="G3933" s="1"/>
      <c r="H3933" s="2"/>
      <c r="I3933" s="1"/>
      <c r="J3933" s="1"/>
      <c r="Z3933" s="1"/>
      <c r="AA3933" s="1"/>
      <c r="AB3933" s="2"/>
    </row>
    <row r="3934" spans="7:28">
      <c r="G3934" s="1"/>
      <c r="H3934" s="2"/>
      <c r="I3934" s="1"/>
      <c r="J3934" s="1"/>
      <c r="Z3934" s="1"/>
      <c r="AA3934" s="1"/>
      <c r="AB3934" s="2"/>
    </row>
    <row r="3935" spans="7:28">
      <c r="G3935" s="1"/>
      <c r="H3935" s="2"/>
      <c r="I3935" s="1"/>
      <c r="J3935" s="1"/>
      <c r="Z3935" s="1"/>
      <c r="AA3935" s="1"/>
      <c r="AB3935" s="2"/>
    </row>
    <row r="3936" spans="7:28">
      <c r="G3936" s="1"/>
      <c r="H3936" s="2"/>
      <c r="I3936" s="1"/>
      <c r="J3936" s="1"/>
      <c r="Z3936" s="1"/>
      <c r="AA3936" s="1"/>
      <c r="AB3936" s="2"/>
    </row>
    <row r="3937" spans="7:28">
      <c r="G3937" s="1"/>
      <c r="H3937" s="2"/>
      <c r="I3937" s="1"/>
      <c r="J3937" s="1"/>
      <c r="Z3937" s="1"/>
      <c r="AA3937" s="1"/>
      <c r="AB3937" s="2"/>
    </row>
    <row r="3938" spans="7:28">
      <c r="G3938" s="1"/>
      <c r="H3938" s="2"/>
      <c r="I3938" s="1"/>
      <c r="J3938" s="1"/>
      <c r="Z3938" s="1"/>
      <c r="AA3938" s="1"/>
      <c r="AB3938" s="2"/>
    </row>
    <row r="3939" spans="7:28">
      <c r="G3939" s="1"/>
      <c r="H3939" s="2"/>
      <c r="I3939" s="1"/>
      <c r="J3939" s="1"/>
      <c r="Z3939" s="1"/>
      <c r="AA3939" s="1"/>
      <c r="AB3939" s="2"/>
    </row>
    <row r="3940" spans="7:28">
      <c r="G3940" s="1"/>
      <c r="H3940" s="2"/>
      <c r="I3940" s="1"/>
      <c r="J3940" s="1"/>
      <c r="Z3940" s="1"/>
      <c r="AA3940" s="1"/>
      <c r="AB3940" s="2"/>
    </row>
    <row r="3941" spans="7:28">
      <c r="G3941" s="1"/>
      <c r="H3941" s="2"/>
      <c r="I3941" s="1"/>
      <c r="J3941" s="1"/>
      <c r="Z3941" s="1"/>
      <c r="AA3941" s="1"/>
      <c r="AB3941" s="2"/>
    </row>
    <row r="3942" spans="7:28">
      <c r="G3942" s="1"/>
      <c r="H3942" s="2"/>
      <c r="I3942" s="1"/>
      <c r="J3942" s="1"/>
      <c r="Z3942" s="1"/>
      <c r="AA3942" s="1"/>
      <c r="AB3942" s="2"/>
    </row>
    <row r="3943" spans="7:28">
      <c r="G3943" s="1"/>
      <c r="H3943" s="2"/>
      <c r="I3943" s="1"/>
      <c r="J3943" s="1"/>
      <c r="Z3943" s="1"/>
      <c r="AA3943" s="1"/>
      <c r="AB3943" s="2"/>
    </row>
    <row r="3944" spans="7:28">
      <c r="G3944" s="1"/>
      <c r="H3944" s="2"/>
      <c r="I3944" s="1"/>
      <c r="J3944" s="1"/>
      <c r="Z3944" s="1"/>
      <c r="AA3944" s="1"/>
      <c r="AB3944" s="2"/>
    </row>
    <row r="3945" spans="7:28">
      <c r="G3945" s="1"/>
      <c r="H3945" s="2"/>
      <c r="I3945" s="1"/>
      <c r="J3945" s="1"/>
      <c r="Z3945" s="1"/>
      <c r="AA3945" s="1"/>
      <c r="AB3945" s="2"/>
    </row>
    <row r="3946" spans="7:28">
      <c r="G3946" s="1"/>
      <c r="H3946" s="2"/>
      <c r="I3946" s="1"/>
      <c r="J3946" s="1"/>
      <c r="Z3946" s="1"/>
      <c r="AA3946" s="1"/>
      <c r="AB3946" s="2"/>
    </row>
    <row r="3947" spans="7:28">
      <c r="G3947" s="1"/>
      <c r="H3947" s="2"/>
      <c r="I3947" s="1"/>
      <c r="J3947" s="1"/>
      <c r="Z3947" s="1"/>
      <c r="AA3947" s="1"/>
      <c r="AB3947" s="2"/>
    </row>
    <row r="3948" spans="7:28">
      <c r="G3948" s="1"/>
      <c r="H3948" s="2"/>
      <c r="I3948" s="1"/>
      <c r="J3948" s="1"/>
      <c r="Z3948" s="1"/>
      <c r="AA3948" s="1"/>
      <c r="AB3948" s="2"/>
    </row>
    <row r="3949" spans="7:28">
      <c r="G3949" s="1"/>
      <c r="H3949" s="2"/>
      <c r="I3949" s="1"/>
      <c r="J3949" s="1"/>
      <c r="Z3949" s="1"/>
      <c r="AA3949" s="1"/>
      <c r="AB3949" s="2"/>
    </row>
    <row r="3950" spans="7:28">
      <c r="G3950" s="1"/>
      <c r="H3950" s="2"/>
      <c r="I3950" s="1"/>
      <c r="J3950" s="1"/>
      <c r="Z3950" s="1"/>
      <c r="AA3950" s="1"/>
      <c r="AB3950" s="2"/>
    </row>
    <row r="3951" spans="7:28">
      <c r="G3951" s="1"/>
      <c r="H3951" s="2"/>
      <c r="I3951" s="1"/>
      <c r="J3951" s="1"/>
      <c r="Z3951" s="1"/>
      <c r="AA3951" s="1"/>
      <c r="AB3951" s="2"/>
    </row>
    <row r="3952" spans="7:28">
      <c r="G3952" s="1"/>
      <c r="H3952" s="2"/>
      <c r="I3952" s="1"/>
      <c r="J3952" s="1"/>
      <c r="Z3952" s="1"/>
      <c r="AA3952" s="1"/>
      <c r="AB3952" s="2"/>
    </row>
    <row r="3953" spans="7:28">
      <c r="G3953" s="1"/>
      <c r="H3953" s="2"/>
      <c r="I3953" s="1"/>
      <c r="J3953" s="1"/>
      <c r="Z3953" s="1"/>
      <c r="AA3953" s="1"/>
      <c r="AB3953" s="2"/>
    </row>
    <row r="3954" spans="7:28">
      <c r="G3954" s="1"/>
      <c r="H3954" s="2"/>
      <c r="I3954" s="1"/>
      <c r="J3954" s="1"/>
      <c r="Z3954" s="1"/>
      <c r="AA3954" s="1"/>
      <c r="AB3954" s="2"/>
    </row>
    <row r="3955" spans="7:28">
      <c r="G3955" s="1"/>
      <c r="H3955" s="2"/>
      <c r="I3955" s="1"/>
      <c r="J3955" s="1"/>
      <c r="Z3955" s="1"/>
      <c r="AA3955" s="1"/>
      <c r="AB3955" s="2"/>
    </row>
    <row r="3956" spans="7:28">
      <c r="G3956" s="1"/>
      <c r="H3956" s="2"/>
      <c r="I3956" s="1"/>
      <c r="J3956" s="1"/>
      <c r="Z3956" s="1"/>
      <c r="AA3956" s="1"/>
      <c r="AB3956" s="2"/>
    </row>
    <row r="3957" spans="7:28">
      <c r="G3957" s="1"/>
      <c r="H3957" s="2"/>
      <c r="I3957" s="1"/>
      <c r="J3957" s="1"/>
      <c r="Z3957" s="1"/>
      <c r="AA3957" s="1"/>
      <c r="AB3957" s="2"/>
    </row>
    <row r="3958" spans="7:28">
      <c r="G3958" s="1"/>
      <c r="H3958" s="2"/>
      <c r="I3958" s="1"/>
      <c r="J3958" s="1"/>
      <c r="Z3958" s="1"/>
      <c r="AA3958" s="1"/>
      <c r="AB3958" s="2"/>
    </row>
    <row r="3959" spans="7:28">
      <c r="G3959" s="1"/>
      <c r="H3959" s="2"/>
      <c r="I3959" s="1"/>
      <c r="J3959" s="1"/>
      <c r="Z3959" s="1"/>
      <c r="AA3959" s="1"/>
      <c r="AB3959" s="2"/>
    </row>
    <row r="3960" spans="7:28">
      <c r="G3960" s="1"/>
      <c r="H3960" s="2"/>
      <c r="I3960" s="1"/>
      <c r="J3960" s="1"/>
      <c r="Z3960" s="1"/>
      <c r="AA3960" s="1"/>
      <c r="AB3960" s="2"/>
    </row>
    <row r="3961" spans="7:28">
      <c r="G3961" s="1"/>
      <c r="H3961" s="2"/>
      <c r="I3961" s="1"/>
      <c r="J3961" s="1"/>
      <c r="Z3961" s="1"/>
      <c r="AA3961" s="1"/>
      <c r="AB3961" s="2"/>
    </row>
    <row r="3962" spans="7:28">
      <c r="G3962" s="1"/>
      <c r="H3962" s="2"/>
      <c r="I3962" s="1"/>
      <c r="J3962" s="1"/>
      <c r="Z3962" s="1"/>
      <c r="AA3962" s="1"/>
      <c r="AB3962" s="2"/>
    </row>
    <row r="3963" spans="7:28">
      <c r="G3963" s="1"/>
      <c r="H3963" s="2"/>
      <c r="I3963" s="1"/>
      <c r="J3963" s="1"/>
      <c r="Z3963" s="1"/>
      <c r="AA3963" s="1"/>
      <c r="AB3963" s="2"/>
    </row>
    <row r="3964" spans="7:28">
      <c r="G3964" s="1"/>
      <c r="H3964" s="2"/>
      <c r="I3964" s="1"/>
      <c r="J3964" s="1"/>
      <c r="Z3964" s="1"/>
      <c r="AA3964" s="1"/>
      <c r="AB3964" s="2"/>
    </row>
    <row r="3965" spans="7:28">
      <c r="G3965" s="1"/>
      <c r="H3965" s="2"/>
      <c r="I3965" s="1"/>
      <c r="J3965" s="1"/>
      <c r="Z3965" s="1"/>
      <c r="AA3965" s="1"/>
      <c r="AB3965" s="2"/>
    </row>
    <row r="3966" spans="7:28">
      <c r="G3966" s="1"/>
      <c r="H3966" s="2"/>
      <c r="I3966" s="1"/>
      <c r="J3966" s="1"/>
      <c r="Z3966" s="1"/>
      <c r="AA3966" s="1"/>
      <c r="AB3966" s="2"/>
    </row>
    <row r="3967" spans="7:28">
      <c r="G3967" s="1"/>
      <c r="H3967" s="2"/>
      <c r="I3967" s="1"/>
      <c r="J3967" s="1"/>
      <c r="Z3967" s="1"/>
      <c r="AA3967" s="1"/>
      <c r="AB3967" s="2"/>
    </row>
    <row r="3968" spans="7:28">
      <c r="G3968" s="1"/>
      <c r="H3968" s="2"/>
      <c r="I3968" s="1"/>
      <c r="J3968" s="1"/>
      <c r="Z3968" s="1"/>
      <c r="AA3968" s="1"/>
      <c r="AB3968" s="2"/>
    </row>
    <row r="3969" spans="7:28">
      <c r="G3969" s="1"/>
      <c r="H3969" s="2"/>
      <c r="I3969" s="1"/>
      <c r="J3969" s="1"/>
      <c r="Z3969" s="1"/>
      <c r="AA3969" s="1"/>
      <c r="AB3969" s="2"/>
    </row>
    <row r="3970" spans="7:28">
      <c r="G3970" s="1"/>
      <c r="H3970" s="2"/>
      <c r="I3970" s="1"/>
      <c r="J3970" s="1"/>
      <c r="Z3970" s="1"/>
      <c r="AA3970" s="1"/>
      <c r="AB3970" s="2"/>
    </row>
    <row r="3971" spans="7:28">
      <c r="G3971" s="1"/>
      <c r="H3971" s="2"/>
      <c r="I3971" s="1"/>
      <c r="J3971" s="1"/>
      <c r="Z3971" s="1"/>
      <c r="AA3971" s="1"/>
      <c r="AB3971" s="2"/>
    </row>
    <row r="3972" spans="7:28">
      <c r="G3972" s="1"/>
      <c r="H3972" s="2"/>
      <c r="I3972" s="1"/>
      <c r="J3972" s="1"/>
      <c r="Z3972" s="1"/>
      <c r="AA3972" s="1"/>
      <c r="AB3972" s="2"/>
    </row>
    <row r="3973" spans="7:28">
      <c r="G3973" s="1"/>
      <c r="H3973" s="2"/>
      <c r="I3973" s="1"/>
      <c r="J3973" s="1"/>
      <c r="Z3973" s="1"/>
      <c r="AA3973" s="1"/>
      <c r="AB3973" s="2"/>
    </row>
    <row r="3974" spans="7:28">
      <c r="G3974" s="1"/>
      <c r="H3974" s="2"/>
      <c r="I3974" s="1"/>
      <c r="J3974" s="1"/>
      <c r="Z3974" s="1"/>
      <c r="AA3974" s="1"/>
      <c r="AB3974" s="2"/>
    </row>
    <row r="3975" spans="7:28">
      <c r="G3975" s="1"/>
      <c r="H3975" s="2"/>
      <c r="I3975" s="1"/>
      <c r="J3975" s="1"/>
      <c r="Z3975" s="1"/>
      <c r="AA3975" s="1"/>
      <c r="AB3975" s="2"/>
    </row>
    <row r="3976" spans="7:28">
      <c r="G3976" s="1"/>
      <c r="H3976" s="2"/>
      <c r="I3976" s="1"/>
      <c r="J3976" s="1"/>
      <c r="Z3976" s="1"/>
      <c r="AA3976" s="1"/>
      <c r="AB3976" s="2"/>
    </row>
    <row r="3977" spans="7:28">
      <c r="G3977" s="1"/>
      <c r="H3977" s="2"/>
      <c r="I3977" s="1"/>
      <c r="J3977" s="1"/>
      <c r="Z3977" s="1"/>
      <c r="AA3977" s="1"/>
      <c r="AB3977" s="2"/>
    </row>
    <row r="3978" spans="7:28">
      <c r="G3978" s="1"/>
      <c r="H3978" s="2"/>
      <c r="I3978" s="1"/>
      <c r="J3978" s="1"/>
      <c r="Z3978" s="1"/>
      <c r="AA3978" s="1"/>
      <c r="AB3978" s="2"/>
    </row>
    <row r="3979" spans="7:28">
      <c r="G3979" s="1"/>
      <c r="H3979" s="2"/>
      <c r="I3979" s="1"/>
      <c r="J3979" s="1"/>
      <c r="Z3979" s="1"/>
      <c r="AA3979" s="1"/>
      <c r="AB3979" s="2"/>
    </row>
    <row r="3980" spans="7:28">
      <c r="G3980" s="1"/>
      <c r="H3980" s="2"/>
      <c r="I3980" s="1"/>
      <c r="J3980" s="1"/>
      <c r="Z3980" s="1"/>
      <c r="AA3980" s="1"/>
      <c r="AB3980" s="2"/>
    </row>
    <row r="3981" spans="7:28">
      <c r="G3981" s="1"/>
      <c r="H3981" s="2"/>
      <c r="I3981" s="1"/>
      <c r="J3981" s="1"/>
      <c r="Z3981" s="1"/>
      <c r="AA3981" s="1"/>
      <c r="AB3981" s="2"/>
    </row>
    <row r="3982" spans="7:28">
      <c r="G3982" s="1"/>
      <c r="H3982" s="2"/>
      <c r="I3982" s="1"/>
      <c r="J3982" s="1"/>
      <c r="Z3982" s="1"/>
      <c r="AA3982" s="1"/>
      <c r="AB3982" s="2"/>
    </row>
    <row r="3983" spans="7:28">
      <c r="G3983" s="1"/>
      <c r="H3983" s="2"/>
      <c r="I3983" s="1"/>
      <c r="J3983" s="1"/>
      <c r="Z3983" s="1"/>
      <c r="AA3983" s="1"/>
      <c r="AB3983" s="2"/>
    </row>
    <row r="3984" spans="7:28">
      <c r="G3984" s="1"/>
      <c r="H3984" s="2"/>
      <c r="I3984" s="1"/>
      <c r="J3984" s="1"/>
      <c r="Z3984" s="1"/>
      <c r="AA3984" s="1"/>
      <c r="AB3984" s="2"/>
    </row>
    <row r="3985" spans="7:28">
      <c r="G3985" s="1"/>
      <c r="H3985" s="2"/>
      <c r="I3985" s="1"/>
      <c r="J3985" s="1"/>
      <c r="Z3985" s="1"/>
      <c r="AA3985" s="1"/>
      <c r="AB3985" s="2"/>
    </row>
    <row r="3986" spans="7:28">
      <c r="G3986" s="1"/>
      <c r="H3986" s="2"/>
      <c r="I3986" s="1"/>
      <c r="J3986" s="1"/>
      <c r="Z3986" s="1"/>
      <c r="AA3986" s="1"/>
      <c r="AB3986" s="2"/>
    </row>
    <row r="3987" spans="7:28">
      <c r="G3987" s="1"/>
      <c r="H3987" s="2"/>
      <c r="I3987" s="1"/>
      <c r="J3987" s="1"/>
      <c r="Z3987" s="1"/>
      <c r="AA3987" s="1"/>
      <c r="AB3987" s="2"/>
    </row>
    <row r="3988" spans="7:28">
      <c r="G3988" s="1"/>
      <c r="H3988" s="2"/>
      <c r="I3988" s="1"/>
      <c r="J3988" s="1"/>
      <c r="Z3988" s="1"/>
      <c r="AA3988" s="1"/>
      <c r="AB3988" s="2"/>
    </row>
    <row r="3989" spans="7:28">
      <c r="G3989" s="1"/>
      <c r="H3989" s="2"/>
      <c r="I3989" s="1"/>
      <c r="J3989" s="1"/>
      <c r="Z3989" s="1"/>
      <c r="AA3989" s="1"/>
      <c r="AB3989" s="2"/>
    </row>
    <row r="3990" spans="7:28">
      <c r="G3990" s="1"/>
      <c r="H3990" s="2"/>
      <c r="I3990" s="1"/>
      <c r="J3990" s="1"/>
      <c r="Z3990" s="1"/>
      <c r="AA3990" s="1"/>
      <c r="AB3990" s="2"/>
    </row>
    <row r="3991" spans="7:28">
      <c r="G3991" s="1"/>
      <c r="H3991" s="2"/>
      <c r="I3991" s="1"/>
      <c r="J3991" s="1"/>
      <c r="Z3991" s="1"/>
      <c r="AA3991" s="1"/>
      <c r="AB3991" s="2"/>
    </row>
    <row r="3992" spans="7:28">
      <c r="G3992" s="1"/>
      <c r="H3992" s="2"/>
      <c r="I3992" s="1"/>
      <c r="J3992" s="1"/>
      <c r="Z3992" s="1"/>
      <c r="AA3992" s="1"/>
      <c r="AB3992" s="2"/>
    </row>
    <row r="3993" spans="7:28">
      <c r="G3993" s="1"/>
      <c r="H3993" s="2"/>
      <c r="I3993" s="1"/>
      <c r="J3993" s="1"/>
      <c r="Z3993" s="1"/>
      <c r="AA3993" s="1"/>
      <c r="AB3993" s="2"/>
    </row>
    <row r="3994" spans="7:28">
      <c r="G3994" s="1"/>
      <c r="H3994" s="2"/>
      <c r="I3994" s="1"/>
      <c r="J3994" s="1"/>
      <c r="Z3994" s="1"/>
      <c r="AA3994" s="1"/>
      <c r="AB3994" s="2"/>
    </row>
    <row r="3995" spans="7:28">
      <c r="G3995" s="1"/>
      <c r="H3995" s="2"/>
      <c r="I3995" s="1"/>
      <c r="J3995" s="1"/>
      <c r="Z3995" s="1"/>
      <c r="AA3995" s="1"/>
      <c r="AB3995" s="2"/>
    </row>
    <row r="3996" spans="7:28">
      <c r="G3996" s="1"/>
      <c r="H3996" s="2"/>
      <c r="I3996" s="1"/>
      <c r="J3996" s="1"/>
      <c r="Z3996" s="1"/>
      <c r="AA3996" s="1"/>
      <c r="AB3996" s="2"/>
    </row>
    <row r="3997" spans="7:28">
      <c r="G3997" s="1"/>
      <c r="H3997" s="2"/>
      <c r="I3997" s="1"/>
      <c r="J3997" s="1"/>
      <c r="Z3997" s="1"/>
      <c r="AA3997" s="1"/>
      <c r="AB3997" s="2"/>
    </row>
    <row r="3998" spans="7:28">
      <c r="G3998" s="1"/>
      <c r="H3998" s="2"/>
      <c r="I3998" s="1"/>
      <c r="J3998" s="1"/>
      <c r="Z3998" s="1"/>
      <c r="AA3998" s="1"/>
      <c r="AB3998" s="2"/>
    </row>
    <row r="3999" spans="7:28">
      <c r="G3999" s="1"/>
      <c r="H3999" s="2"/>
      <c r="I3999" s="1"/>
      <c r="J3999" s="1"/>
      <c r="Z3999" s="1"/>
      <c r="AA3999" s="1"/>
      <c r="AB3999" s="2"/>
    </row>
    <row r="4000" spans="7:28">
      <c r="G4000" s="1"/>
      <c r="H4000" s="2"/>
      <c r="I4000" s="1"/>
      <c r="J4000" s="1"/>
      <c r="Z4000" s="1"/>
      <c r="AA4000" s="1"/>
      <c r="AB4000" s="2"/>
    </row>
    <row r="4001" spans="7:28">
      <c r="G4001" s="1"/>
      <c r="H4001" s="2"/>
      <c r="I4001" s="1"/>
      <c r="J4001" s="1"/>
      <c r="Z4001" s="1"/>
      <c r="AA4001" s="1"/>
      <c r="AB4001" s="2"/>
    </row>
    <row r="4002" spans="7:28">
      <c r="G4002" s="1"/>
      <c r="H4002" s="2"/>
      <c r="I4002" s="1"/>
      <c r="J4002" s="1"/>
      <c r="Z4002" s="1"/>
      <c r="AA4002" s="1"/>
      <c r="AB4002" s="2"/>
    </row>
    <row r="4003" spans="7:28">
      <c r="G4003" s="1"/>
      <c r="H4003" s="2"/>
      <c r="I4003" s="1"/>
      <c r="J4003" s="1"/>
      <c r="Z4003" s="1"/>
      <c r="AA4003" s="1"/>
      <c r="AB4003" s="2"/>
    </row>
    <row r="4004" spans="7:28">
      <c r="G4004" s="1"/>
      <c r="H4004" s="2"/>
      <c r="I4004" s="1"/>
      <c r="J4004" s="1"/>
      <c r="Z4004" s="1"/>
      <c r="AA4004" s="1"/>
      <c r="AB4004" s="2"/>
    </row>
    <row r="4005" spans="7:28">
      <c r="G4005" s="1"/>
      <c r="H4005" s="2"/>
      <c r="I4005" s="1"/>
      <c r="J4005" s="1"/>
      <c r="Z4005" s="1"/>
      <c r="AA4005" s="1"/>
      <c r="AB4005" s="2"/>
    </row>
    <row r="4006" spans="7:28">
      <c r="G4006" s="1"/>
      <c r="H4006" s="2"/>
      <c r="I4006" s="1"/>
      <c r="J4006" s="1"/>
      <c r="Z4006" s="1"/>
      <c r="AA4006" s="1"/>
      <c r="AB4006" s="2"/>
    </row>
    <row r="4007" spans="7:28">
      <c r="G4007" s="1"/>
      <c r="H4007" s="2"/>
      <c r="I4007" s="1"/>
      <c r="J4007" s="1"/>
      <c r="Z4007" s="1"/>
      <c r="AA4007" s="1"/>
      <c r="AB4007" s="2"/>
    </row>
    <row r="4008" spans="7:28">
      <c r="G4008" s="1"/>
      <c r="H4008" s="2"/>
      <c r="I4008" s="1"/>
      <c r="J4008" s="1"/>
      <c r="Z4008" s="1"/>
      <c r="AA4008" s="1"/>
      <c r="AB4008" s="2"/>
    </row>
    <row r="4009" spans="7:28">
      <c r="G4009" s="1"/>
      <c r="H4009" s="2"/>
      <c r="I4009" s="1"/>
      <c r="J4009" s="1"/>
      <c r="Z4009" s="1"/>
      <c r="AA4009" s="1"/>
      <c r="AB4009" s="2"/>
    </row>
    <row r="4010" spans="7:28">
      <c r="G4010" s="1"/>
      <c r="H4010" s="2"/>
      <c r="I4010" s="1"/>
      <c r="J4010" s="1"/>
      <c r="Z4010" s="1"/>
      <c r="AA4010" s="1"/>
      <c r="AB4010" s="2"/>
    </row>
    <row r="4011" spans="7:28">
      <c r="G4011" s="1"/>
      <c r="H4011" s="2"/>
      <c r="I4011" s="1"/>
      <c r="J4011" s="1"/>
      <c r="Z4011" s="1"/>
      <c r="AA4011" s="1"/>
      <c r="AB4011" s="2"/>
    </row>
    <row r="4012" spans="7:28">
      <c r="G4012" s="1"/>
      <c r="H4012" s="2"/>
      <c r="I4012" s="1"/>
      <c r="J4012" s="1"/>
      <c r="Z4012" s="1"/>
      <c r="AA4012" s="1"/>
      <c r="AB4012" s="2"/>
    </row>
    <row r="4013" spans="7:28">
      <c r="G4013" s="1"/>
      <c r="H4013" s="2"/>
      <c r="I4013" s="1"/>
      <c r="J4013" s="1"/>
      <c r="Z4013" s="1"/>
      <c r="AA4013" s="1"/>
      <c r="AB4013" s="2"/>
    </row>
    <row r="4014" spans="7:28">
      <c r="G4014" s="1"/>
      <c r="H4014" s="2"/>
      <c r="I4014" s="1"/>
      <c r="J4014" s="1"/>
      <c r="Z4014" s="1"/>
      <c r="AA4014" s="1"/>
      <c r="AB4014" s="2"/>
    </row>
    <row r="4015" spans="7:28">
      <c r="G4015" s="1"/>
      <c r="H4015" s="2"/>
      <c r="I4015" s="1"/>
      <c r="J4015" s="1"/>
      <c r="Z4015" s="1"/>
      <c r="AA4015" s="1"/>
      <c r="AB4015" s="2"/>
    </row>
    <row r="4016" spans="7:28">
      <c r="G4016" s="1"/>
      <c r="H4016" s="2"/>
      <c r="I4016" s="1"/>
      <c r="J4016" s="1"/>
      <c r="Z4016" s="1"/>
      <c r="AA4016" s="1"/>
      <c r="AB4016" s="2"/>
    </row>
    <row r="4017" spans="7:28">
      <c r="G4017" s="1"/>
      <c r="H4017" s="2"/>
      <c r="I4017" s="1"/>
      <c r="J4017" s="1"/>
      <c r="Z4017" s="1"/>
      <c r="AA4017" s="1"/>
      <c r="AB4017" s="2"/>
    </row>
    <row r="4018" spans="7:28">
      <c r="G4018" s="1"/>
      <c r="H4018" s="2"/>
      <c r="I4018" s="1"/>
      <c r="J4018" s="1"/>
      <c r="Z4018" s="1"/>
      <c r="AA4018" s="1"/>
      <c r="AB4018" s="2"/>
    </row>
    <row r="4019" spans="7:28">
      <c r="G4019" s="1"/>
      <c r="H4019" s="2"/>
      <c r="I4019" s="1"/>
      <c r="J4019" s="1"/>
      <c r="Z4019" s="1"/>
      <c r="AA4019" s="1"/>
      <c r="AB4019" s="2"/>
    </row>
    <row r="4020" spans="7:28">
      <c r="G4020" s="1"/>
      <c r="H4020" s="2"/>
      <c r="I4020" s="1"/>
      <c r="J4020" s="1"/>
      <c r="Z4020" s="1"/>
      <c r="AA4020" s="1"/>
      <c r="AB4020" s="2"/>
    </row>
    <row r="4021" spans="7:28">
      <c r="G4021" s="1"/>
      <c r="H4021" s="2"/>
      <c r="I4021" s="1"/>
      <c r="J4021" s="1"/>
      <c r="Z4021" s="1"/>
      <c r="AA4021" s="1"/>
      <c r="AB4021" s="2"/>
    </row>
    <row r="4022" spans="7:28">
      <c r="G4022" s="1"/>
      <c r="H4022" s="2"/>
      <c r="I4022" s="1"/>
      <c r="J4022" s="1"/>
      <c r="Z4022" s="1"/>
      <c r="AA4022" s="1"/>
      <c r="AB4022" s="2"/>
    </row>
    <row r="4023" spans="7:28">
      <c r="G4023" s="1"/>
      <c r="H4023" s="2"/>
      <c r="I4023" s="1"/>
      <c r="J4023" s="1"/>
      <c r="Z4023" s="1"/>
      <c r="AA4023" s="1"/>
      <c r="AB4023" s="2"/>
    </row>
    <row r="4024" spans="7:28">
      <c r="G4024" s="1"/>
      <c r="H4024" s="2"/>
      <c r="I4024" s="1"/>
      <c r="J4024" s="1"/>
      <c r="Z4024" s="1"/>
      <c r="AA4024" s="1"/>
      <c r="AB4024" s="2"/>
    </row>
    <row r="4025" spans="7:28">
      <c r="G4025" s="1"/>
      <c r="H4025" s="2"/>
      <c r="I4025" s="1"/>
      <c r="J4025" s="1"/>
      <c r="Z4025" s="1"/>
      <c r="AA4025" s="1"/>
      <c r="AB4025" s="2"/>
    </row>
    <row r="4026" spans="7:28">
      <c r="G4026" s="1"/>
      <c r="H4026" s="2"/>
      <c r="I4026" s="1"/>
      <c r="J4026" s="1"/>
      <c r="Z4026" s="1"/>
      <c r="AA4026" s="1"/>
      <c r="AB4026" s="2"/>
    </row>
    <row r="4027" spans="7:28">
      <c r="G4027" s="1"/>
      <c r="H4027" s="2"/>
      <c r="I4027" s="1"/>
      <c r="J4027" s="1"/>
      <c r="Z4027" s="1"/>
      <c r="AA4027" s="1"/>
      <c r="AB4027" s="2"/>
    </row>
    <row r="4028" spans="7:28">
      <c r="G4028" s="1"/>
      <c r="H4028" s="2"/>
      <c r="I4028" s="1"/>
      <c r="J4028" s="1"/>
      <c r="Z4028" s="1"/>
      <c r="AA4028" s="1"/>
      <c r="AB4028" s="2"/>
    </row>
    <row r="4029" spans="7:28">
      <c r="G4029" s="1"/>
      <c r="H4029" s="2"/>
      <c r="I4029" s="1"/>
      <c r="J4029" s="1"/>
      <c r="Z4029" s="1"/>
      <c r="AA4029" s="1"/>
      <c r="AB4029" s="2"/>
    </row>
    <row r="4030" spans="7:28">
      <c r="G4030" s="1"/>
      <c r="H4030" s="2"/>
      <c r="I4030" s="1"/>
      <c r="J4030" s="1"/>
      <c r="Z4030" s="1"/>
      <c r="AA4030" s="1"/>
      <c r="AB4030" s="2"/>
    </row>
    <row r="4031" spans="7:28">
      <c r="G4031" s="1"/>
      <c r="H4031" s="2"/>
      <c r="I4031" s="1"/>
      <c r="J4031" s="1"/>
      <c r="Z4031" s="1"/>
      <c r="AA4031" s="1"/>
      <c r="AB4031" s="2"/>
    </row>
    <row r="4032" spans="7:28">
      <c r="G4032" s="1"/>
      <c r="H4032" s="2"/>
      <c r="I4032" s="1"/>
      <c r="J4032" s="1"/>
      <c r="Z4032" s="1"/>
      <c r="AA4032" s="1"/>
      <c r="AB4032" s="2"/>
    </row>
    <row r="4033" spans="7:28">
      <c r="G4033" s="1"/>
      <c r="H4033" s="2"/>
      <c r="I4033" s="1"/>
      <c r="J4033" s="1"/>
      <c r="Z4033" s="1"/>
      <c r="AA4033" s="1"/>
      <c r="AB4033" s="2"/>
    </row>
    <row r="4034" spans="7:28">
      <c r="G4034" s="1"/>
      <c r="H4034" s="2"/>
      <c r="I4034" s="1"/>
      <c r="J4034" s="1"/>
      <c r="Z4034" s="1"/>
      <c r="AA4034" s="1"/>
      <c r="AB4034" s="2"/>
    </row>
    <row r="4035" spans="7:28">
      <c r="G4035" s="1"/>
      <c r="H4035" s="2"/>
      <c r="I4035" s="1"/>
      <c r="J4035" s="1"/>
      <c r="Z4035" s="1"/>
      <c r="AA4035" s="1"/>
      <c r="AB4035" s="2"/>
    </row>
    <row r="4036" spans="7:28">
      <c r="G4036" s="1"/>
      <c r="H4036" s="2"/>
      <c r="I4036" s="1"/>
      <c r="J4036" s="1"/>
      <c r="Z4036" s="1"/>
      <c r="AA4036" s="1"/>
      <c r="AB4036" s="2"/>
    </row>
    <row r="4037" spans="7:28">
      <c r="G4037" s="1"/>
      <c r="H4037" s="2"/>
      <c r="I4037" s="1"/>
      <c r="J4037" s="1"/>
      <c r="Z4037" s="1"/>
      <c r="AA4037" s="1"/>
      <c r="AB4037" s="2"/>
    </row>
    <row r="4038" spans="7:28">
      <c r="G4038" s="1"/>
      <c r="H4038" s="2"/>
      <c r="I4038" s="1"/>
      <c r="J4038" s="1"/>
      <c r="Z4038" s="1"/>
      <c r="AA4038" s="1"/>
      <c r="AB4038" s="2"/>
    </row>
    <row r="4039" spans="7:28">
      <c r="G4039" s="1"/>
      <c r="H4039" s="2"/>
      <c r="I4039" s="1"/>
      <c r="J4039" s="1"/>
      <c r="Z4039" s="1"/>
      <c r="AA4039" s="1"/>
      <c r="AB4039" s="2"/>
    </row>
    <row r="4040" spans="7:28">
      <c r="G4040" s="1"/>
      <c r="H4040" s="2"/>
      <c r="I4040" s="1"/>
      <c r="J4040" s="1"/>
      <c r="Z4040" s="1"/>
      <c r="AA4040" s="1"/>
      <c r="AB4040" s="2"/>
    </row>
    <row r="4041" spans="7:28">
      <c r="G4041" s="1"/>
      <c r="H4041" s="2"/>
      <c r="I4041" s="1"/>
      <c r="J4041" s="1"/>
      <c r="Z4041" s="1"/>
      <c r="AA4041" s="1"/>
      <c r="AB4041" s="2"/>
    </row>
    <row r="4042" spans="7:28">
      <c r="G4042" s="1"/>
      <c r="H4042" s="2"/>
      <c r="I4042" s="1"/>
      <c r="J4042" s="1"/>
      <c r="Z4042" s="1"/>
      <c r="AA4042" s="1"/>
      <c r="AB4042" s="2"/>
    </row>
    <row r="4043" spans="7:28">
      <c r="G4043" s="1"/>
      <c r="H4043" s="2"/>
      <c r="I4043" s="1"/>
      <c r="J4043" s="1"/>
      <c r="Z4043" s="1"/>
      <c r="AA4043" s="1"/>
      <c r="AB4043" s="2"/>
    </row>
    <row r="4044" spans="7:28">
      <c r="G4044" s="1"/>
      <c r="H4044" s="2"/>
      <c r="I4044" s="1"/>
      <c r="J4044" s="1"/>
      <c r="Z4044" s="1"/>
      <c r="AA4044" s="1"/>
      <c r="AB4044" s="2"/>
    </row>
    <row r="4045" spans="7:28">
      <c r="G4045" s="1"/>
      <c r="H4045" s="2"/>
      <c r="I4045" s="1"/>
      <c r="J4045" s="1"/>
      <c r="Z4045" s="1"/>
      <c r="AA4045" s="1"/>
      <c r="AB4045" s="2"/>
    </row>
    <row r="4046" spans="7:28">
      <c r="G4046" s="1"/>
      <c r="H4046" s="2"/>
      <c r="I4046" s="1"/>
      <c r="J4046" s="1"/>
      <c r="Z4046" s="1"/>
      <c r="AA4046" s="1"/>
      <c r="AB4046" s="2"/>
    </row>
    <row r="4047" spans="7:28">
      <c r="G4047" s="1"/>
      <c r="H4047" s="2"/>
      <c r="I4047" s="1"/>
      <c r="J4047" s="1"/>
      <c r="Z4047" s="1"/>
      <c r="AA4047" s="1"/>
      <c r="AB4047" s="2"/>
    </row>
    <row r="4048" spans="7:28">
      <c r="G4048" s="1"/>
      <c r="H4048" s="2"/>
      <c r="I4048" s="1"/>
      <c r="J4048" s="1"/>
      <c r="Z4048" s="1"/>
      <c r="AA4048" s="1"/>
      <c r="AB4048" s="2"/>
    </row>
    <row r="4049" spans="7:28">
      <c r="G4049" s="1"/>
      <c r="H4049" s="2"/>
      <c r="I4049" s="1"/>
      <c r="J4049" s="1"/>
      <c r="Z4049" s="1"/>
      <c r="AA4049" s="1"/>
      <c r="AB4049" s="2"/>
    </row>
    <row r="4050" spans="7:28">
      <c r="G4050" s="1"/>
      <c r="H4050" s="2"/>
      <c r="I4050" s="1"/>
      <c r="J4050" s="1"/>
      <c r="Z4050" s="1"/>
      <c r="AA4050" s="1"/>
      <c r="AB4050" s="2"/>
    </row>
    <row r="4051" spans="7:28">
      <c r="G4051" s="1"/>
      <c r="H4051" s="2"/>
      <c r="I4051" s="1"/>
      <c r="J4051" s="1"/>
      <c r="Z4051" s="1"/>
      <c r="AA4051" s="1"/>
      <c r="AB4051" s="2"/>
    </row>
    <row r="4052" spans="7:28">
      <c r="G4052" s="1"/>
      <c r="H4052" s="2"/>
      <c r="I4052" s="1"/>
      <c r="J4052" s="1"/>
      <c r="Z4052" s="1"/>
      <c r="AA4052" s="1"/>
      <c r="AB4052" s="2"/>
    </row>
    <row r="4053" spans="7:28">
      <c r="G4053" s="1"/>
      <c r="H4053" s="2"/>
      <c r="I4053" s="1"/>
      <c r="J4053" s="1"/>
      <c r="Z4053" s="1"/>
      <c r="AA4053" s="1"/>
      <c r="AB4053" s="2"/>
    </row>
    <row r="4054" spans="7:28">
      <c r="G4054" s="1"/>
      <c r="H4054" s="2"/>
      <c r="I4054" s="1"/>
      <c r="J4054" s="1"/>
      <c r="Z4054" s="1"/>
      <c r="AA4054" s="1"/>
      <c r="AB4054" s="2"/>
    </row>
    <row r="4055" spans="7:28">
      <c r="G4055" s="1"/>
      <c r="H4055" s="2"/>
      <c r="I4055" s="1"/>
      <c r="J4055" s="1"/>
      <c r="Z4055" s="1"/>
      <c r="AA4055" s="1"/>
      <c r="AB4055" s="2"/>
    </row>
    <row r="4056" spans="7:28">
      <c r="G4056" s="1"/>
      <c r="H4056" s="2"/>
      <c r="I4056" s="1"/>
      <c r="J4056" s="1"/>
      <c r="Z4056" s="1"/>
      <c r="AA4056" s="1"/>
      <c r="AB4056" s="2"/>
    </row>
    <row r="4057" spans="7:28">
      <c r="G4057" s="1"/>
      <c r="H4057" s="2"/>
      <c r="I4057" s="1"/>
      <c r="J4057" s="1"/>
      <c r="Z4057" s="1"/>
      <c r="AA4057" s="1"/>
      <c r="AB4057" s="2"/>
    </row>
    <row r="4058" spans="7:28">
      <c r="G4058" s="1"/>
      <c r="H4058" s="2"/>
      <c r="I4058" s="1"/>
      <c r="J4058" s="1"/>
      <c r="Z4058" s="1"/>
      <c r="AA4058" s="1"/>
      <c r="AB4058" s="2"/>
    </row>
    <row r="4059" spans="7:28">
      <c r="G4059" s="1"/>
      <c r="H4059" s="2"/>
      <c r="I4059" s="1"/>
      <c r="J4059" s="1"/>
      <c r="Z4059" s="1"/>
      <c r="AA4059" s="1"/>
      <c r="AB4059" s="2"/>
    </row>
    <row r="4060" spans="7:28">
      <c r="G4060" s="1"/>
      <c r="H4060" s="2"/>
      <c r="I4060" s="1"/>
      <c r="J4060" s="1"/>
      <c r="Z4060" s="1"/>
      <c r="AA4060" s="1"/>
      <c r="AB4060" s="2"/>
    </row>
    <row r="4061" spans="7:28">
      <c r="G4061" s="1"/>
      <c r="H4061" s="2"/>
      <c r="I4061" s="1"/>
      <c r="J4061" s="1"/>
      <c r="Z4061" s="1"/>
      <c r="AA4061" s="1"/>
      <c r="AB4061" s="2"/>
    </row>
    <row r="4062" spans="7:28">
      <c r="G4062" s="1"/>
      <c r="H4062" s="2"/>
      <c r="I4062" s="1"/>
      <c r="J4062" s="1"/>
      <c r="Z4062" s="1"/>
      <c r="AA4062" s="1"/>
      <c r="AB4062" s="2"/>
    </row>
    <row r="4063" spans="7:28">
      <c r="G4063" s="1"/>
      <c r="H4063" s="2"/>
      <c r="I4063" s="1"/>
      <c r="J4063" s="1"/>
      <c r="Z4063" s="1"/>
      <c r="AA4063" s="1"/>
      <c r="AB4063" s="2"/>
    </row>
    <row r="4064" spans="7:28">
      <c r="G4064" s="1"/>
      <c r="H4064" s="2"/>
      <c r="I4064" s="1"/>
      <c r="J4064" s="1"/>
      <c r="Z4064" s="1"/>
      <c r="AA4064" s="1"/>
      <c r="AB4064" s="2"/>
    </row>
    <row r="4065" spans="7:28">
      <c r="G4065" s="1"/>
      <c r="H4065" s="2"/>
      <c r="I4065" s="1"/>
      <c r="J4065" s="1"/>
      <c r="Z4065" s="1"/>
      <c r="AA4065" s="1"/>
      <c r="AB4065" s="2"/>
    </row>
    <row r="4066" spans="7:28">
      <c r="G4066" s="1"/>
      <c r="H4066" s="2"/>
      <c r="I4066" s="1"/>
      <c r="J4066" s="1"/>
      <c r="Z4066" s="1"/>
      <c r="AA4066" s="1"/>
      <c r="AB4066" s="2"/>
    </row>
    <row r="4067" spans="7:28">
      <c r="G4067" s="1"/>
      <c r="H4067" s="2"/>
      <c r="I4067" s="1"/>
      <c r="J4067" s="1"/>
      <c r="Z4067" s="1"/>
      <c r="AA4067" s="1"/>
      <c r="AB4067" s="2"/>
    </row>
    <row r="4068" spans="7:28">
      <c r="G4068" s="1"/>
      <c r="H4068" s="2"/>
      <c r="I4068" s="1"/>
      <c r="J4068" s="1"/>
      <c r="Z4068" s="1"/>
      <c r="AA4068" s="1"/>
      <c r="AB4068" s="2"/>
    </row>
    <row r="4069" spans="7:28">
      <c r="G4069" s="1"/>
      <c r="H4069" s="2"/>
      <c r="I4069" s="1"/>
      <c r="J4069" s="1"/>
      <c r="Z4069" s="1"/>
      <c r="AA4069" s="1"/>
      <c r="AB4069" s="2"/>
    </row>
    <row r="4070" spans="7:28">
      <c r="G4070" s="1"/>
      <c r="H4070" s="2"/>
      <c r="I4070" s="1"/>
      <c r="J4070" s="1"/>
      <c r="Z4070" s="1"/>
      <c r="AA4070" s="1"/>
      <c r="AB4070" s="2"/>
    </row>
    <row r="4071" spans="7:28">
      <c r="G4071" s="1"/>
      <c r="H4071" s="2"/>
      <c r="I4071" s="1"/>
      <c r="J4071" s="1"/>
      <c r="Z4071" s="1"/>
      <c r="AA4071" s="1"/>
      <c r="AB4071" s="2"/>
    </row>
    <row r="4072" spans="7:28">
      <c r="G4072" s="1"/>
      <c r="H4072" s="2"/>
      <c r="I4072" s="1"/>
      <c r="J4072" s="1"/>
      <c r="Z4072" s="1"/>
      <c r="AA4072" s="1"/>
      <c r="AB4072" s="2"/>
    </row>
    <row r="4073" spans="7:28">
      <c r="G4073" s="1"/>
      <c r="H4073" s="2"/>
      <c r="I4073" s="1"/>
      <c r="J4073" s="1"/>
      <c r="Z4073" s="1"/>
      <c r="AA4073" s="1"/>
      <c r="AB4073" s="2"/>
    </row>
    <row r="4074" spans="7:28">
      <c r="G4074" s="1"/>
      <c r="H4074" s="2"/>
      <c r="I4074" s="1"/>
      <c r="J4074" s="1"/>
      <c r="Z4074" s="1"/>
      <c r="AA4074" s="1"/>
      <c r="AB4074" s="2"/>
    </row>
    <row r="4075" spans="7:28">
      <c r="G4075" s="1"/>
      <c r="H4075" s="2"/>
      <c r="I4075" s="1"/>
      <c r="J4075" s="1"/>
      <c r="Z4075" s="1"/>
      <c r="AA4075" s="1"/>
      <c r="AB4075" s="2"/>
    </row>
    <row r="4076" spans="7:28">
      <c r="G4076" s="1"/>
      <c r="H4076" s="2"/>
      <c r="I4076" s="1"/>
      <c r="J4076" s="1"/>
      <c r="Z4076" s="1"/>
      <c r="AA4076" s="1"/>
      <c r="AB4076" s="2"/>
    </row>
    <row r="4077" spans="7:28">
      <c r="G4077" s="1"/>
      <c r="H4077" s="2"/>
      <c r="I4077" s="1"/>
      <c r="J4077" s="1"/>
      <c r="Z4077" s="1"/>
      <c r="AA4077" s="1"/>
      <c r="AB4077" s="2"/>
    </row>
    <row r="4078" spans="7:28">
      <c r="G4078" s="1"/>
      <c r="H4078" s="2"/>
      <c r="I4078" s="1"/>
      <c r="J4078" s="1"/>
      <c r="Z4078" s="1"/>
      <c r="AA4078" s="1"/>
      <c r="AB4078" s="2"/>
    </row>
    <row r="4079" spans="7:28">
      <c r="G4079" s="1"/>
      <c r="H4079" s="2"/>
      <c r="I4079" s="1"/>
      <c r="J4079" s="1"/>
      <c r="Z4079" s="1"/>
      <c r="AA4079" s="1"/>
      <c r="AB4079" s="2"/>
    </row>
    <row r="4080" spans="7:28">
      <c r="G4080" s="1"/>
      <c r="H4080" s="2"/>
      <c r="I4080" s="1"/>
      <c r="J4080" s="1"/>
      <c r="Z4080" s="1"/>
      <c r="AA4080" s="1"/>
      <c r="AB4080" s="2"/>
    </row>
    <row r="4081" spans="7:28">
      <c r="G4081" s="1"/>
      <c r="H4081" s="2"/>
      <c r="I4081" s="1"/>
      <c r="J4081" s="1"/>
      <c r="Z4081" s="1"/>
      <c r="AA4081" s="1"/>
      <c r="AB4081" s="2"/>
    </row>
    <row r="4082" spans="7:28">
      <c r="G4082" s="1"/>
      <c r="H4082" s="2"/>
      <c r="I4082" s="1"/>
      <c r="J4082" s="1"/>
      <c r="Z4082" s="1"/>
      <c r="AA4082" s="1"/>
      <c r="AB4082" s="2"/>
    </row>
    <row r="4083" spans="7:28">
      <c r="G4083" s="1"/>
      <c r="H4083" s="2"/>
      <c r="I4083" s="1"/>
      <c r="J4083" s="1"/>
      <c r="Z4083" s="1"/>
      <c r="AA4083" s="1"/>
      <c r="AB4083" s="2"/>
    </row>
    <row r="4084" spans="7:28">
      <c r="G4084" s="1"/>
      <c r="H4084" s="2"/>
      <c r="I4084" s="1"/>
      <c r="J4084" s="1"/>
      <c r="Z4084" s="1"/>
      <c r="AA4084" s="1"/>
      <c r="AB4084" s="2"/>
    </row>
    <row r="4085" spans="7:28">
      <c r="G4085" s="1"/>
      <c r="H4085" s="2"/>
      <c r="I4085" s="1"/>
      <c r="J4085" s="1"/>
      <c r="Z4085" s="1"/>
      <c r="AA4085" s="1"/>
      <c r="AB4085" s="2"/>
    </row>
    <row r="4086" spans="7:28">
      <c r="G4086" s="1"/>
      <c r="H4086" s="2"/>
      <c r="I4086" s="1"/>
      <c r="J4086" s="1"/>
      <c r="Z4086" s="1"/>
      <c r="AA4086" s="1"/>
      <c r="AB4086" s="2"/>
    </row>
    <row r="4087" spans="7:28">
      <c r="G4087" s="1"/>
      <c r="H4087" s="2"/>
      <c r="I4087" s="1"/>
      <c r="J4087" s="1"/>
      <c r="Z4087" s="1"/>
      <c r="AA4087" s="1"/>
      <c r="AB4087" s="2"/>
    </row>
    <row r="4088" spans="7:28">
      <c r="G4088" s="1"/>
      <c r="H4088" s="2"/>
      <c r="I4088" s="1"/>
      <c r="J4088" s="1"/>
      <c r="Z4088" s="1"/>
      <c r="AA4088" s="1"/>
      <c r="AB4088" s="2"/>
    </row>
    <row r="4089" spans="7:28">
      <c r="G4089" s="1"/>
      <c r="H4089" s="2"/>
      <c r="I4089" s="1"/>
      <c r="J4089" s="1"/>
      <c r="Z4089" s="1"/>
      <c r="AA4089" s="1"/>
      <c r="AB4089" s="2"/>
    </row>
    <row r="4090" spans="7:28">
      <c r="G4090" s="1"/>
      <c r="H4090" s="2"/>
      <c r="I4090" s="1"/>
      <c r="J4090" s="1"/>
      <c r="Z4090" s="1"/>
      <c r="AA4090" s="1"/>
      <c r="AB4090" s="2"/>
    </row>
    <row r="4091" spans="7:28">
      <c r="G4091" s="1"/>
      <c r="H4091" s="2"/>
      <c r="I4091" s="1"/>
      <c r="J4091" s="1"/>
      <c r="Z4091" s="1"/>
      <c r="AA4091" s="1"/>
      <c r="AB4091" s="2"/>
    </row>
    <row r="4092" spans="7:28">
      <c r="G4092" s="1"/>
      <c r="H4092" s="2"/>
      <c r="I4092" s="1"/>
      <c r="J4092" s="1"/>
      <c r="Z4092" s="1"/>
      <c r="AA4092" s="1"/>
      <c r="AB4092" s="2"/>
    </row>
    <row r="4093" spans="7:28">
      <c r="G4093" s="1"/>
      <c r="H4093" s="2"/>
      <c r="I4093" s="1"/>
      <c r="J4093" s="1"/>
      <c r="Z4093" s="1"/>
      <c r="AA4093" s="1"/>
      <c r="AB4093" s="2"/>
    </row>
    <row r="4094" spans="7:28">
      <c r="G4094" s="1"/>
      <c r="H4094" s="2"/>
      <c r="I4094" s="1"/>
      <c r="J4094" s="1"/>
      <c r="Z4094" s="1"/>
      <c r="AA4094" s="1"/>
      <c r="AB4094" s="2"/>
    </row>
    <row r="4095" spans="7:28">
      <c r="G4095" s="1"/>
      <c r="H4095" s="2"/>
      <c r="I4095" s="1"/>
      <c r="J4095" s="1"/>
      <c r="Z4095" s="1"/>
      <c r="AA4095" s="1"/>
      <c r="AB4095" s="2"/>
    </row>
    <row r="4096" spans="7:28">
      <c r="G4096" s="1"/>
      <c r="H4096" s="2"/>
      <c r="I4096" s="1"/>
      <c r="J4096" s="1"/>
      <c r="Z4096" s="1"/>
      <c r="AA4096" s="1"/>
      <c r="AB4096" s="2"/>
    </row>
    <row r="4097" spans="7:28">
      <c r="G4097" s="1"/>
      <c r="H4097" s="2"/>
      <c r="I4097" s="1"/>
      <c r="J4097" s="1"/>
      <c r="Z4097" s="1"/>
      <c r="AA4097" s="1"/>
      <c r="AB4097" s="2"/>
    </row>
    <row r="4098" spans="7:28">
      <c r="G4098" s="1"/>
      <c r="H4098" s="2"/>
      <c r="I4098" s="1"/>
      <c r="J4098" s="1"/>
      <c r="Z4098" s="1"/>
      <c r="AA4098" s="1"/>
      <c r="AB4098" s="2"/>
    </row>
    <row r="4099" spans="7:28">
      <c r="G4099" s="1"/>
      <c r="H4099" s="2"/>
      <c r="I4099" s="1"/>
      <c r="J4099" s="1"/>
      <c r="Z4099" s="1"/>
      <c r="AA4099" s="1"/>
      <c r="AB4099" s="2"/>
    </row>
    <row r="4100" spans="7:28">
      <c r="G4100" s="1"/>
      <c r="H4100" s="2"/>
      <c r="I4100" s="1"/>
      <c r="J4100" s="1"/>
      <c r="Z4100" s="1"/>
      <c r="AA4100" s="1"/>
      <c r="AB4100" s="2"/>
    </row>
    <row r="4101" spans="7:28">
      <c r="G4101" s="1"/>
      <c r="H4101" s="2"/>
      <c r="I4101" s="1"/>
      <c r="J4101" s="1"/>
      <c r="Z4101" s="1"/>
      <c r="AA4101" s="1"/>
      <c r="AB4101" s="2"/>
    </row>
    <row r="4102" spans="7:28">
      <c r="G4102" s="1"/>
      <c r="H4102" s="2"/>
      <c r="I4102" s="1"/>
      <c r="J4102" s="1"/>
      <c r="Z4102" s="1"/>
      <c r="AA4102" s="1"/>
      <c r="AB4102" s="2"/>
    </row>
    <row r="4103" spans="7:28">
      <c r="G4103" s="1"/>
      <c r="H4103" s="2"/>
      <c r="I4103" s="1"/>
      <c r="J4103" s="1"/>
      <c r="Z4103" s="1"/>
      <c r="AA4103" s="1"/>
      <c r="AB4103" s="2"/>
    </row>
    <row r="4104" spans="7:28">
      <c r="G4104" s="1"/>
      <c r="H4104" s="2"/>
      <c r="I4104" s="1"/>
      <c r="J4104" s="1"/>
      <c r="Z4104" s="1"/>
      <c r="AA4104" s="1"/>
      <c r="AB4104" s="2"/>
    </row>
    <row r="4105" spans="7:28">
      <c r="G4105" s="1"/>
      <c r="H4105" s="2"/>
      <c r="I4105" s="1"/>
      <c r="J4105" s="1"/>
      <c r="Z4105" s="1"/>
      <c r="AA4105" s="1"/>
      <c r="AB4105" s="2"/>
    </row>
    <row r="4106" spans="7:28">
      <c r="G4106" s="1"/>
      <c r="H4106" s="2"/>
      <c r="I4106" s="1"/>
      <c r="J4106" s="1"/>
      <c r="Z4106" s="1"/>
      <c r="AA4106" s="1"/>
      <c r="AB4106" s="2"/>
    </row>
    <row r="4107" spans="7:28">
      <c r="G4107" s="1"/>
      <c r="H4107" s="2"/>
      <c r="I4107" s="1"/>
      <c r="J4107" s="1"/>
      <c r="Z4107" s="1"/>
      <c r="AA4107" s="1"/>
      <c r="AB4107" s="2"/>
    </row>
    <row r="4108" spans="7:28">
      <c r="G4108" s="1"/>
      <c r="H4108" s="2"/>
      <c r="I4108" s="1"/>
      <c r="J4108" s="1"/>
      <c r="Z4108" s="1"/>
      <c r="AA4108" s="1"/>
      <c r="AB4108" s="2"/>
    </row>
    <row r="4109" spans="7:28">
      <c r="G4109" s="1"/>
      <c r="H4109" s="2"/>
      <c r="I4109" s="1"/>
      <c r="J4109" s="1"/>
      <c r="Z4109" s="1"/>
      <c r="AA4109" s="1"/>
      <c r="AB4109" s="2"/>
    </row>
    <row r="4110" spans="7:28">
      <c r="G4110" s="1"/>
      <c r="H4110" s="2"/>
      <c r="I4110" s="1"/>
      <c r="J4110" s="1"/>
      <c r="Z4110" s="1"/>
      <c r="AA4110" s="1"/>
      <c r="AB4110" s="2"/>
    </row>
    <row r="4111" spans="7:28">
      <c r="G4111" s="1"/>
      <c r="H4111" s="2"/>
      <c r="I4111" s="1"/>
      <c r="J4111" s="1"/>
      <c r="Z4111" s="1"/>
      <c r="AA4111" s="1"/>
      <c r="AB4111" s="2"/>
    </row>
    <row r="4112" spans="7:28">
      <c r="G4112" s="1"/>
      <c r="H4112" s="2"/>
      <c r="I4112" s="1"/>
      <c r="J4112" s="1"/>
      <c r="Z4112" s="1"/>
      <c r="AA4112" s="1"/>
      <c r="AB4112" s="2"/>
    </row>
    <row r="4113" spans="7:28">
      <c r="G4113" s="1"/>
      <c r="H4113" s="2"/>
      <c r="I4113" s="1"/>
      <c r="J4113" s="1"/>
      <c r="Z4113" s="1"/>
      <c r="AA4113" s="1"/>
      <c r="AB4113" s="2"/>
    </row>
    <row r="4114" spans="7:28">
      <c r="G4114" s="1"/>
      <c r="H4114" s="2"/>
      <c r="I4114" s="1"/>
      <c r="J4114" s="1"/>
      <c r="Z4114" s="1"/>
      <c r="AA4114" s="1"/>
      <c r="AB4114" s="2"/>
    </row>
    <row r="4115" spans="7:28">
      <c r="G4115" s="1"/>
      <c r="H4115" s="2"/>
      <c r="I4115" s="1"/>
      <c r="J4115" s="1"/>
      <c r="Z4115" s="1"/>
      <c r="AA4115" s="1"/>
      <c r="AB4115" s="2"/>
    </row>
    <row r="4116" spans="7:28">
      <c r="G4116" s="1"/>
      <c r="H4116" s="2"/>
      <c r="I4116" s="1"/>
      <c r="J4116" s="1"/>
      <c r="Z4116" s="1"/>
      <c r="AA4116" s="1"/>
      <c r="AB4116" s="2"/>
    </row>
    <row r="4117" spans="7:28">
      <c r="G4117" s="1"/>
      <c r="H4117" s="2"/>
      <c r="I4117" s="1"/>
      <c r="J4117" s="1"/>
      <c r="Z4117" s="1"/>
      <c r="AA4117" s="1"/>
      <c r="AB4117" s="2"/>
    </row>
    <row r="4118" spans="7:28">
      <c r="G4118" s="1"/>
      <c r="H4118" s="2"/>
      <c r="I4118" s="1"/>
      <c r="J4118" s="1"/>
      <c r="Z4118" s="1"/>
      <c r="AA4118" s="1"/>
      <c r="AB4118" s="2"/>
    </row>
    <row r="4119" spans="7:28">
      <c r="G4119" s="1"/>
      <c r="H4119" s="2"/>
      <c r="I4119" s="1"/>
      <c r="J4119" s="1"/>
      <c r="Z4119" s="1"/>
      <c r="AA4119" s="1"/>
      <c r="AB4119" s="2"/>
    </row>
    <row r="4120" spans="7:28">
      <c r="G4120" s="1"/>
      <c r="H4120" s="2"/>
      <c r="I4120" s="1"/>
      <c r="J4120" s="1"/>
      <c r="Z4120" s="1"/>
      <c r="AA4120" s="1"/>
      <c r="AB4120" s="2"/>
    </row>
    <row r="4121" spans="7:28">
      <c r="G4121" s="1"/>
      <c r="H4121" s="2"/>
      <c r="I4121" s="1"/>
      <c r="J4121" s="1"/>
      <c r="Z4121" s="1"/>
      <c r="AA4121" s="1"/>
      <c r="AB4121" s="2"/>
    </row>
    <row r="4122" spans="7:28">
      <c r="G4122" s="1"/>
      <c r="H4122" s="2"/>
      <c r="I4122" s="1"/>
      <c r="J4122" s="1"/>
      <c r="Z4122" s="1"/>
      <c r="AA4122" s="1"/>
      <c r="AB4122" s="2"/>
    </row>
    <row r="4123" spans="7:28">
      <c r="G4123" s="1"/>
      <c r="H4123" s="2"/>
      <c r="I4123" s="1"/>
      <c r="J4123" s="1"/>
      <c r="Z4123" s="1"/>
      <c r="AA4123" s="1"/>
      <c r="AB4123" s="2"/>
    </row>
    <row r="4124" spans="7:28">
      <c r="G4124" s="1"/>
      <c r="H4124" s="2"/>
      <c r="I4124" s="1"/>
      <c r="J4124" s="1"/>
      <c r="Z4124" s="1"/>
      <c r="AA4124" s="1"/>
      <c r="AB4124" s="2"/>
    </row>
    <row r="4125" spans="7:28">
      <c r="G4125" s="1"/>
      <c r="H4125" s="2"/>
      <c r="I4125" s="1"/>
      <c r="J4125" s="1"/>
      <c r="Z4125" s="1"/>
      <c r="AA4125" s="1"/>
      <c r="AB4125" s="2"/>
    </row>
    <row r="4126" spans="7:28">
      <c r="G4126" s="1"/>
      <c r="H4126" s="2"/>
      <c r="I4126" s="1"/>
      <c r="J4126" s="1"/>
      <c r="Z4126" s="1"/>
      <c r="AA4126" s="1"/>
      <c r="AB4126" s="2"/>
    </row>
    <row r="4127" spans="7:28">
      <c r="G4127" s="1"/>
      <c r="H4127" s="2"/>
      <c r="I4127" s="1"/>
      <c r="J4127" s="1"/>
      <c r="Z4127" s="1"/>
      <c r="AA4127" s="1"/>
      <c r="AB4127" s="2"/>
    </row>
    <row r="4128" spans="7:28">
      <c r="G4128" s="1"/>
      <c r="H4128" s="2"/>
      <c r="I4128" s="1"/>
      <c r="J4128" s="1"/>
      <c r="Z4128" s="1"/>
      <c r="AA4128" s="1"/>
      <c r="AB4128" s="2"/>
    </row>
    <row r="4129" spans="7:28">
      <c r="G4129" s="1"/>
      <c r="H4129" s="2"/>
      <c r="I4129" s="1"/>
      <c r="J4129" s="1"/>
      <c r="Z4129" s="1"/>
      <c r="AA4129" s="1"/>
      <c r="AB4129" s="2"/>
    </row>
    <row r="4130" spans="7:28">
      <c r="G4130" s="1"/>
      <c r="H4130" s="2"/>
      <c r="I4130" s="1"/>
      <c r="J4130" s="1"/>
      <c r="Z4130" s="1"/>
      <c r="AA4130" s="1"/>
      <c r="AB4130" s="2"/>
    </row>
    <row r="4131" spans="7:28">
      <c r="G4131" s="1"/>
      <c r="H4131" s="2"/>
      <c r="I4131" s="1"/>
      <c r="J4131" s="1"/>
      <c r="Z4131" s="1"/>
      <c r="AA4131" s="1"/>
      <c r="AB4131" s="2"/>
    </row>
    <row r="4132" spans="7:28">
      <c r="G4132" s="1"/>
      <c r="H4132" s="2"/>
      <c r="I4132" s="1"/>
      <c r="J4132" s="1"/>
      <c r="Z4132" s="1"/>
      <c r="AA4132" s="1"/>
      <c r="AB4132" s="2"/>
    </row>
    <row r="4133" spans="7:28">
      <c r="G4133" s="1"/>
      <c r="H4133" s="2"/>
      <c r="I4133" s="1"/>
      <c r="J4133" s="1"/>
      <c r="Z4133" s="1"/>
      <c r="AA4133" s="1"/>
      <c r="AB4133" s="2"/>
    </row>
    <row r="4134" spans="7:28">
      <c r="G4134" s="1"/>
      <c r="H4134" s="2"/>
      <c r="I4134" s="1"/>
      <c r="J4134" s="1"/>
      <c r="Z4134" s="1"/>
      <c r="AA4134" s="1"/>
      <c r="AB4134" s="2"/>
    </row>
    <row r="4135" spans="7:28">
      <c r="G4135" s="1"/>
      <c r="H4135" s="2"/>
      <c r="I4135" s="1"/>
      <c r="J4135" s="1"/>
      <c r="Z4135" s="1"/>
      <c r="AA4135" s="1"/>
      <c r="AB4135" s="2"/>
    </row>
    <row r="4136" spans="7:28">
      <c r="G4136" s="1"/>
      <c r="H4136" s="2"/>
      <c r="I4136" s="1"/>
      <c r="J4136" s="1"/>
      <c r="Z4136" s="1"/>
      <c r="AA4136" s="1"/>
      <c r="AB4136" s="2"/>
    </row>
    <row r="4137" spans="7:28">
      <c r="G4137" s="1"/>
      <c r="H4137" s="2"/>
      <c r="I4137" s="1"/>
      <c r="J4137" s="1"/>
      <c r="Z4137" s="1"/>
      <c r="AA4137" s="1"/>
      <c r="AB4137" s="2"/>
    </row>
    <row r="4138" spans="7:28">
      <c r="G4138" s="1"/>
      <c r="H4138" s="2"/>
      <c r="I4138" s="1"/>
      <c r="J4138" s="1"/>
      <c r="Z4138" s="1"/>
      <c r="AA4138" s="1"/>
      <c r="AB4138" s="2"/>
    </row>
    <row r="4139" spans="7:28">
      <c r="G4139" s="1"/>
      <c r="H4139" s="2"/>
      <c r="I4139" s="1"/>
      <c r="J4139" s="1"/>
      <c r="Z4139" s="1"/>
      <c r="AA4139" s="1"/>
      <c r="AB4139" s="2"/>
    </row>
    <row r="4140" spans="7:28">
      <c r="G4140" s="1"/>
      <c r="H4140" s="2"/>
      <c r="I4140" s="1"/>
      <c r="J4140" s="1"/>
      <c r="Z4140" s="1"/>
      <c r="AA4140" s="1"/>
      <c r="AB4140" s="2"/>
    </row>
    <row r="4141" spans="7:28">
      <c r="G4141" s="1"/>
      <c r="H4141" s="2"/>
      <c r="I4141" s="1"/>
      <c r="J4141" s="1"/>
      <c r="Z4141" s="1"/>
      <c r="AA4141" s="1"/>
      <c r="AB4141" s="2"/>
    </row>
    <row r="4142" spans="7:28">
      <c r="G4142" s="1"/>
      <c r="H4142" s="2"/>
      <c r="I4142" s="1"/>
      <c r="J4142" s="1"/>
      <c r="Z4142" s="1"/>
      <c r="AA4142" s="1"/>
      <c r="AB4142" s="2"/>
    </row>
    <row r="4143" spans="7:28">
      <c r="G4143" s="1"/>
      <c r="H4143" s="2"/>
      <c r="I4143" s="1"/>
      <c r="J4143" s="1"/>
      <c r="Z4143" s="1"/>
      <c r="AA4143" s="1"/>
      <c r="AB4143" s="2"/>
    </row>
    <row r="4144" spans="7:28">
      <c r="G4144" s="1"/>
      <c r="H4144" s="2"/>
      <c r="I4144" s="1"/>
      <c r="J4144" s="1"/>
      <c r="Z4144" s="1"/>
      <c r="AA4144" s="1"/>
      <c r="AB4144" s="2"/>
    </row>
    <row r="4145" spans="7:28">
      <c r="G4145" s="1"/>
      <c r="H4145" s="2"/>
      <c r="I4145" s="1"/>
      <c r="J4145" s="1"/>
      <c r="Z4145" s="1"/>
      <c r="AA4145" s="1"/>
      <c r="AB4145" s="2"/>
    </row>
    <row r="4146" spans="7:28">
      <c r="G4146" s="1"/>
      <c r="H4146" s="2"/>
      <c r="I4146" s="1"/>
      <c r="J4146" s="1"/>
      <c r="Z4146" s="1"/>
      <c r="AA4146" s="1"/>
      <c r="AB4146" s="2"/>
    </row>
    <row r="4147" spans="7:28">
      <c r="G4147" s="1"/>
      <c r="H4147" s="2"/>
      <c r="I4147" s="1"/>
      <c r="J4147" s="1"/>
      <c r="Z4147" s="1"/>
      <c r="AA4147" s="1"/>
      <c r="AB4147" s="2"/>
    </row>
    <row r="4148" spans="7:28">
      <c r="G4148" s="1"/>
      <c r="H4148" s="2"/>
      <c r="I4148" s="1"/>
      <c r="J4148" s="1"/>
      <c r="Z4148" s="1"/>
      <c r="AA4148" s="1"/>
      <c r="AB4148" s="2"/>
    </row>
    <row r="4149" spans="7:28">
      <c r="G4149" s="1"/>
      <c r="H4149" s="2"/>
      <c r="I4149" s="1"/>
      <c r="J4149" s="1"/>
      <c r="Z4149" s="1"/>
      <c r="AA4149" s="1"/>
      <c r="AB4149" s="2"/>
    </row>
    <row r="4150" spans="7:28">
      <c r="G4150" s="1"/>
      <c r="H4150" s="2"/>
      <c r="I4150" s="1"/>
      <c r="J4150" s="1"/>
      <c r="Z4150" s="1"/>
      <c r="AA4150" s="1"/>
      <c r="AB4150" s="2"/>
    </row>
    <row r="4151" spans="7:28">
      <c r="G4151" s="1"/>
      <c r="H4151" s="2"/>
      <c r="I4151" s="1"/>
      <c r="J4151" s="1"/>
      <c r="Z4151" s="1"/>
      <c r="AA4151" s="1"/>
      <c r="AB4151" s="2"/>
    </row>
    <row r="4152" spans="7:28">
      <c r="G4152" s="1"/>
      <c r="H4152" s="2"/>
      <c r="I4152" s="1"/>
      <c r="J4152" s="1"/>
      <c r="Z4152" s="1"/>
      <c r="AA4152" s="1"/>
      <c r="AB4152" s="2"/>
    </row>
    <row r="4153" spans="7:28">
      <c r="G4153" s="1"/>
      <c r="H4153" s="2"/>
      <c r="I4153" s="1"/>
      <c r="J4153" s="1"/>
      <c r="Z4153" s="1"/>
      <c r="AA4153" s="1"/>
      <c r="AB4153" s="2"/>
    </row>
    <row r="4154" spans="7:28">
      <c r="G4154" s="1"/>
      <c r="H4154" s="2"/>
      <c r="I4154" s="1"/>
      <c r="J4154" s="1"/>
      <c r="Z4154" s="1"/>
      <c r="AA4154" s="1"/>
      <c r="AB4154" s="2"/>
    </row>
    <row r="4155" spans="7:28">
      <c r="G4155" s="1"/>
      <c r="H4155" s="2"/>
      <c r="I4155" s="1"/>
      <c r="J4155" s="1"/>
      <c r="Z4155" s="1"/>
      <c r="AA4155" s="1"/>
      <c r="AB4155" s="2"/>
    </row>
    <row r="4156" spans="7:28">
      <c r="G4156" s="1"/>
      <c r="H4156" s="2"/>
      <c r="I4156" s="1"/>
      <c r="J4156" s="1"/>
      <c r="Z4156" s="1"/>
      <c r="AA4156" s="1"/>
      <c r="AB4156" s="2"/>
    </row>
    <row r="4157" spans="7:28">
      <c r="G4157" s="1"/>
      <c r="H4157" s="2"/>
      <c r="I4157" s="1"/>
      <c r="J4157" s="1"/>
      <c r="Z4157" s="1"/>
      <c r="AA4157" s="1"/>
      <c r="AB4157" s="2"/>
    </row>
    <row r="4158" spans="7:28">
      <c r="G4158" s="1"/>
      <c r="H4158" s="2"/>
      <c r="I4158" s="1"/>
      <c r="J4158" s="1"/>
      <c r="Z4158" s="1"/>
      <c r="AA4158" s="1"/>
      <c r="AB4158" s="2"/>
    </row>
    <row r="4159" spans="7:28">
      <c r="G4159" s="1"/>
      <c r="H4159" s="2"/>
      <c r="I4159" s="1"/>
      <c r="J4159" s="1"/>
      <c r="Z4159" s="1"/>
      <c r="AA4159" s="1"/>
      <c r="AB4159" s="2"/>
    </row>
    <row r="4160" spans="7:28">
      <c r="G4160" s="1"/>
      <c r="H4160" s="2"/>
      <c r="I4160" s="1"/>
      <c r="J4160" s="1"/>
      <c r="Z4160" s="1"/>
      <c r="AA4160" s="1"/>
      <c r="AB4160" s="2"/>
    </row>
    <row r="4161" spans="7:28">
      <c r="G4161" s="1"/>
      <c r="H4161" s="2"/>
      <c r="I4161" s="1"/>
      <c r="J4161" s="1"/>
      <c r="Z4161" s="1"/>
      <c r="AA4161" s="1"/>
      <c r="AB4161" s="2"/>
    </row>
    <row r="4162" spans="7:28">
      <c r="G4162" s="1"/>
      <c r="H4162" s="2"/>
      <c r="I4162" s="1"/>
      <c r="J4162" s="1"/>
      <c r="Z4162" s="1"/>
      <c r="AA4162" s="1"/>
      <c r="AB4162" s="2"/>
    </row>
    <row r="4163" spans="7:28">
      <c r="G4163" s="1"/>
      <c r="H4163" s="2"/>
      <c r="I4163" s="1"/>
      <c r="J4163" s="1"/>
      <c r="Z4163" s="1"/>
      <c r="AA4163" s="1"/>
      <c r="AB4163" s="2"/>
    </row>
    <row r="4164" spans="7:28">
      <c r="G4164" s="1"/>
      <c r="H4164" s="2"/>
      <c r="I4164" s="1"/>
      <c r="J4164" s="1"/>
      <c r="Z4164" s="1"/>
      <c r="AA4164" s="1"/>
      <c r="AB4164" s="2"/>
    </row>
    <row r="4165" spans="7:28">
      <c r="G4165" s="1"/>
      <c r="H4165" s="2"/>
      <c r="I4165" s="1"/>
      <c r="J4165" s="1"/>
      <c r="Z4165" s="1"/>
      <c r="AA4165" s="1"/>
      <c r="AB4165" s="2"/>
    </row>
    <row r="4166" spans="7:28">
      <c r="G4166" s="1"/>
      <c r="H4166" s="2"/>
      <c r="I4166" s="1"/>
      <c r="J4166" s="1"/>
      <c r="Z4166" s="1"/>
      <c r="AA4166" s="1"/>
      <c r="AB4166" s="2"/>
    </row>
    <row r="4167" spans="7:28">
      <c r="G4167" s="1"/>
      <c r="H4167" s="2"/>
      <c r="I4167" s="1"/>
      <c r="J4167" s="1"/>
      <c r="Z4167" s="1"/>
      <c r="AA4167" s="1"/>
      <c r="AB4167" s="2"/>
    </row>
    <row r="4168" spans="7:28">
      <c r="G4168" s="1"/>
      <c r="H4168" s="2"/>
      <c r="I4168" s="1"/>
      <c r="J4168" s="1"/>
      <c r="Z4168" s="1"/>
      <c r="AA4168" s="1"/>
      <c r="AB4168" s="2"/>
    </row>
    <row r="4169" spans="7:28">
      <c r="G4169" s="1"/>
      <c r="H4169" s="2"/>
      <c r="I4169" s="1"/>
      <c r="J4169" s="1"/>
      <c r="Z4169" s="1"/>
      <c r="AA4169" s="1"/>
      <c r="AB4169" s="2"/>
    </row>
    <row r="4170" spans="7:28">
      <c r="G4170" s="1"/>
      <c r="H4170" s="2"/>
      <c r="I4170" s="1"/>
      <c r="J4170" s="1"/>
      <c r="Z4170" s="1"/>
      <c r="AA4170" s="1"/>
      <c r="AB4170" s="2"/>
    </row>
    <row r="4171" spans="7:28">
      <c r="G4171" s="1"/>
      <c r="H4171" s="2"/>
      <c r="I4171" s="1"/>
      <c r="J4171" s="1"/>
      <c r="Z4171" s="1"/>
      <c r="AA4171" s="1"/>
      <c r="AB4171" s="2"/>
    </row>
    <row r="4172" spans="7:28">
      <c r="G4172" s="1"/>
      <c r="H4172" s="2"/>
      <c r="I4172" s="1"/>
      <c r="J4172" s="1"/>
      <c r="Z4172" s="1"/>
      <c r="AA4172" s="1"/>
      <c r="AB4172" s="2"/>
    </row>
    <row r="4173" spans="7:28">
      <c r="G4173" s="1"/>
      <c r="H4173" s="2"/>
      <c r="I4173" s="1"/>
      <c r="J4173" s="1"/>
      <c r="Z4173" s="1"/>
      <c r="AA4173" s="1"/>
      <c r="AB4173" s="2"/>
    </row>
    <row r="4174" spans="7:28">
      <c r="G4174" s="1"/>
      <c r="H4174" s="2"/>
      <c r="I4174" s="1"/>
      <c r="J4174" s="1"/>
      <c r="Z4174" s="1"/>
      <c r="AA4174" s="1"/>
      <c r="AB4174" s="2"/>
    </row>
    <row r="4175" spans="7:28">
      <c r="G4175" s="1"/>
      <c r="H4175" s="2"/>
      <c r="I4175" s="1"/>
      <c r="J4175" s="1"/>
      <c r="Z4175" s="1"/>
      <c r="AA4175" s="1"/>
      <c r="AB4175" s="2"/>
    </row>
    <row r="4176" spans="7:28">
      <c r="G4176" s="1"/>
      <c r="H4176" s="2"/>
      <c r="I4176" s="1"/>
      <c r="J4176" s="1"/>
      <c r="Z4176" s="1"/>
      <c r="AA4176" s="1"/>
      <c r="AB4176" s="2"/>
    </row>
    <row r="4177" spans="7:28">
      <c r="G4177" s="1"/>
      <c r="H4177" s="2"/>
      <c r="I4177" s="1"/>
      <c r="J4177" s="1"/>
      <c r="Z4177" s="1"/>
      <c r="AA4177" s="1"/>
      <c r="AB4177" s="2"/>
    </row>
    <row r="4178" spans="7:28">
      <c r="G4178" s="1"/>
      <c r="H4178" s="2"/>
      <c r="I4178" s="1"/>
      <c r="J4178" s="1"/>
      <c r="Z4178" s="1"/>
      <c r="AA4178" s="1"/>
      <c r="AB4178" s="2"/>
    </row>
    <row r="4179" spans="7:28">
      <c r="G4179" s="1"/>
      <c r="H4179" s="2"/>
      <c r="I4179" s="1"/>
      <c r="J4179" s="1"/>
      <c r="Z4179" s="1"/>
      <c r="AA4179" s="1"/>
      <c r="AB4179" s="2"/>
    </row>
    <row r="4180" spans="7:28">
      <c r="G4180" s="1"/>
      <c r="H4180" s="2"/>
      <c r="I4180" s="1"/>
      <c r="J4180" s="1"/>
      <c r="Z4180" s="1"/>
      <c r="AA4180" s="1"/>
      <c r="AB4180" s="2"/>
    </row>
    <row r="4181" spans="7:28">
      <c r="G4181" s="1"/>
      <c r="H4181" s="2"/>
      <c r="I4181" s="1"/>
      <c r="J4181" s="1"/>
      <c r="Z4181" s="1"/>
      <c r="AA4181" s="1"/>
      <c r="AB4181" s="2"/>
    </row>
    <row r="4182" spans="7:28">
      <c r="G4182" s="1"/>
      <c r="H4182" s="2"/>
      <c r="I4182" s="1"/>
      <c r="J4182" s="1"/>
      <c r="Z4182" s="1"/>
      <c r="AA4182" s="1"/>
      <c r="AB4182" s="2"/>
    </row>
    <row r="4183" spans="7:28">
      <c r="G4183" s="1"/>
      <c r="H4183" s="2"/>
      <c r="I4183" s="1"/>
      <c r="J4183" s="1"/>
      <c r="Z4183" s="1"/>
      <c r="AA4183" s="1"/>
      <c r="AB4183" s="2"/>
    </row>
    <row r="4184" spans="7:28">
      <c r="G4184" s="1"/>
      <c r="H4184" s="2"/>
      <c r="I4184" s="1"/>
      <c r="J4184" s="1"/>
      <c r="Z4184" s="1"/>
      <c r="AA4184" s="1"/>
      <c r="AB4184" s="2"/>
    </row>
    <row r="4185" spans="7:28">
      <c r="G4185" s="1"/>
      <c r="H4185" s="2"/>
      <c r="I4185" s="1"/>
      <c r="J4185" s="1"/>
      <c r="Z4185" s="1"/>
      <c r="AA4185" s="1"/>
      <c r="AB4185" s="2"/>
    </row>
    <row r="4186" spans="7:28">
      <c r="G4186" s="1"/>
      <c r="H4186" s="2"/>
      <c r="I4186" s="1"/>
      <c r="J4186" s="1"/>
      <c r="Z4186" s="1"/>
      <c r="AA4186" s="1"/>
      <c r="AB4186" s="2"/>
    </row>
    <row r="4187" spans="7:28">
      <c r="G4187" s="1"/>
      <c r="H4187" s="2"/>
      <c r="I4187" s="1"/>
      <c r="J4187" s="1"/>
      <c r="Z4187" s="1"/>
      <c r="AA4187" s="1"/>
      <c r="AB4187" s="2"/>
    </row>
    <row r="4188" spans="7:28">
      <c r="G4188" s="1"/>
      <c r="H4188" s="2"/>
      <c r="I4188" s="1"/>
      <c r="J4188" s="1"/>
      <c r="Z4188" s="1"/>
      <c r="AA4188" s="1"/>
      <c r="AB4188" s="2"/>
    </row>
    <row r="4189" spans="7:28">
      <c r="G4189" s="1"/>
      <c r="H4189" s="2"/>
      <c r="I4189" s="1"/>
      <c r="J4189" s="1"/>
      <c r="Z4189" s="1"/>
      <c r="AA4189" s="1"/>
      <c r="AB4189" s="2"/>
    </row>
    <row r="4190" spans="7:28">
      <c r="G4190" s="1"/>
      <c r="H4190" s="2"/>
      <c r="I4190" s="1"/>
      <c r="J4190" s="1"/>
      <c r="Z4190" s="1"/>
      <c r="AA4190" s="1"/>
      <c r="AB4190" s="2"/>
    </row>
    <row r="4191" spans="7:28">
      <c r="G4191" s="1"/>
      <c r="H4191" s="2"/>
      <c r="I4191" s="1"/>
      <c r="J4191" s="1"/>
      <c r="Z4191" s="1"/>
      <c r="AA4191" s="1"/>
      <c r="AB4191" s="2"/>
    </row>
    <row r="4192" spans="7:28">
      <c r="G4192" s="1"/>
      <c r="H4192" s="2"/>
      <c r="I4192" s="1"/>
      <c r="J4192" s="1"/>
      <c r="Z4192" s="1"/>
      <c r="AA4192" s="1"/>
      <c r="AB4192" s="2"/>
    </row>
    <row r="4193" spans="7:28">
      <c r="G4193" s="1"/>
      <c r="H4193" s="2"/>
      <c r="I4193" s="1"/>
      <c r="J4193" s="1"/>
      <c r="Z4193" s="1"/>
      <c r="AA4193" s="1"/>
      <c r="AB4193" s="2"/>
    </row>
    <row r="4194" spans="7:28">
      <c r="G4194" s="1"/>
      <c r="H4194" s="2"/>
      <c r="I4194" s="1"/>
      <c r="J4194" s="1"/>
      <c r="Z4194" s="1"/>
      <c r="AA4194" s="1"/>
      <c r="AB4194" s="2"/>
    </row>
    <row r="4195" spans="7:28">
      <c r="G4195" s="1"/>
      <c r="H4195" s="2"/>
      <c r="I4195" s="1"/>
      <c r="J4195" s="1"/>
      <c r="Z4195" s="1"/>
      <c r="AA4195" s="1"/>
      <c r="AB4195" s="2"/>
    </row>
    <row r="4196" spans="7:28">
      <c r="G4196" s="1"/>
      <c r="H4196" s="2"/>
      <c r="I4196" s="1"/>
      <c r="J4196" s="1"/>
      <c r="Z4196" s="1"/>
      <c r="AA4196" s="1"/>
      <c r="AB4196" s="2"/>
    </row>
    <row r="4197" spans="7:28">
      <c r="G4197" s="1"/>
      <c r="H4197" s="2"/>
      <c r="I4197" s="1"/>
      <c r="J4197" s="1"/>
      <c r="Z4197" s="1"/>
      <c r="AA4197" s="1"/>
      <c r="AB4197" s="2"/>
    </row>
    <row r="4198" spans="7:28">
      <c r="G4198" s="1"/>
      <c r="H4198" s="2"/>
      <c r="I4198" s="1"/>
      <c r="J4198" s="1"/>
      <c r="Z4198" s="1"/>
      <c r="AA4198" s="1"/>
      <c r="AB4198" s="2"/>
    </row>
    <row r="4199" spans="7:28">
      <c r="G4199" s="1"/>
      <c r="H4199" s="2"/>
      <c r="I4199" s="1"/>
      <c r="J4199" s="1"/>
      <c r="Z4199" s="1"/>
      <c r="AA4199" s="1"/>
      <c r="AB4199" s="2"/>
    </row>
    <row r="4200" spans="7:28">
      <c r="G4200" s="1"/>
      <c r="H4200" s="2"/>
      <c r="I4200" s="1"/>
      <c r="J4200" s="1"/>
      <c r="Z4200" s="1"/>
      <c r="AA4200" s="1"/>
      <c r="AB4200" s="2"/>
    </row>
    <row r="4201" spans="7:28">
      <c r="G4201" s="1"/>
      <c r="H4201" s="2"/>
      <c r="I4201" s="1"/>
      <c r="J4201" s="1"/>
      <c r="Z4201" s="1"/>
      <c r="AA4201" s="1"/>
      <c r="AB4201" s="2"/>
    </row>
    <row r="4202" spans="7:28">
      <c r="G4202" s="1"/>
      <c r="H4202" s="2"/>
      <c r="I4202" s="1"/>
      <c r="J4202" s="1"/>
      <c r="Z4202" s="1"/>
      <c r="AA4202" s="1"/>
      <c r="AB4202" s="2"/>
    </row>
    <row r="4203" spans="7:28">
      <c r="G4203" s="1"/>
      <c r="H4203" s="2"/>
      <c r="I4203" s="1"/>
      <c r="J4203" s="1"/>
      <c r="Z4203" s="1"/>
      <c r="AA4203" s="1"/>
      <c r="AB4203" s="2"/>
    </row>
    <row r="4204" spans="7:28">
      <c r="G4204" s="1"/>
      <c r="H4204" s="2"/>
      <c r="I4204" s="1"/>
      <c r="J4204" s="1"/>
      <c r="Z4204" s="1"/>
      <c r="AA4204" s="1"/>
      <c r="AB4204" s="2"/>
    </row>
    <row r="4205" spans="7:28">
      <c r="G4205" s="1"/>
      <c r="H4205" s="2"/>
      <c r="I4205" s="1"/>
      <c r="J4205" s="1"/>
      <c r="Z4205" s="1"/>
      <c r="AA4205" s="1"/>
      <c r="AB4205" s="2"/>
    </row>
    <row r="4206" spans="7:28">
      <c r="G4206" s="1"/>
      <c r="H4206" s="2"/>
      <c r="I4206" s="1"/>
      <c r="J4206" s="1"/>
      <c r="Z4206" s="1"/>
      <c r="AA4206" s="1"/>
      <c r="AB4206" s="2"/>
    </row>
    <row r="4207" spans="7:28">
      <c r="G4207" s="1"/>
      <c r="H4207" s="2"/>
      <c r="I4207" s="1"/>
      <c r="J4207" s="1"/>
      <c r="Z4207" s="1"/>
      <c r="AA4207" s="1"/>
      <c r="AB4207" s="2"/>
    </row>
    <row r="4208" spans="7:28">
      <c r="G4208" s="1"/>
      <c r="H4208" s="2"/>
      <c r="I4208" s="1"/>
      <c r="J4208" s="1"/>
      <c r="Z4208" s="1"/>
      <c r="AA4208" s="1"/>
      <c r="AB4208" s="2"/>
    </row>
    <row r="4209" spans="7:28">
      <c r="G4209" s="1"/>
      <c r="H4209" s="2"/>
      <c r="I4209" s="1"/>
      <c r="J4209" s="1"/>
      <c r="Z4209" s="1"/>
      <c r="AA4209" s="1"/>
      <c r="AB4209" s="2"/>
    </row>
    <row r="4210" spans="7:28">
      <c r="G4210" s="1"/>
      <c r="H4210" s="2"/>
      <c r="I4210" s="1"/>
      <c r="J4210" s="1"/>
      <c r="Z4210" s="1"/>
      <c r="AA4210" s="1"/>
      <c r="AB4210" s="2"/>
    </row>
    <row r="4211" spans="7:28">
      <c r="G4211" s="1"/>
      <c r="H4211" s="2"/>
      <c r="I4211" s="1"/>
      <c r="J4211" s="1"/>
      <c r="Z4211" s="1"/>
      <c r="AA4211" s="1"/>
      <c r="AB4211" s="2"/>
    </row>
    <row r="4212" spans="7:28">
      <c r="G4212" s="1"/>
      <c r="H4212" s="2"/>
      <c r="I4212" s="1"/>
      <c r="J4212" s="1"/>
      <c r="Z4212" s="1"/>
      <c r="AA4212" s="1"/>
      <c r="AB4212" s="2"/>
    </row>
    <row r="4213" spans="7:28">
      <c r="G4213" s="1"/>
      <c r="H4213" s="2"/>
      <c r="I4213" s="1"/>
      <c r="J4213" s="1"/>
      <c r="Z4213" s="1"/>
      <c r="AA4213" s="1"/>
      <c r="AB4213" s="2"/>
    </row>
    <row r="4214" spans="7:28">
      <c r="G4214" s="1"/>
      <c r="H4214" s="2"/>
      <c r="I4214" s="1"/>
      <c r="J4214" s="1"/>
      <c r="Z4214" s="1"/>
      <c r="AA4214" s="1"/>
      <c r="AB4214" s="2"/>
    </row>
    <row r="4215" spans="7:28">
      <c r="G4215" s="1"/>
      <c r="H4215" s="2"/>
      <c r="I4215" s="1"/>
      <c r="J4215" s="1"/>
      <c r="Z4215" s="1"/>
      <c r="AA4215" s="1"/>
      <c r="AB4215" s="2"/>
    </row>
    <row r="4216" spans="7:28">
      <c r="G4216" s="1"/>
      <c r="H4216" s="2"/>
      <c r="I4216" s="1"/>
      <c r="J4216" s="1"/>
      <c r="Z4216" s="1"/>
      <c r="AA4216" s="1"/>
      <c r="AB4216" s="2"/>
    </row>
    <row r="4217" spans="7:28">
      <c r="G4217" s="1"/>
      <c r="H4217" s="2"/>
      <c r="I4217" s="1"/>
      <c r="J4217" s="1"/>
      <c r="Z4217" s="1"/>
      <c r="AA4217" s="1"/>
      <c r="AB4217" s="2"/>
    </row>
    <row r="4218" spans="7:28">
      <c r="G4218" s="1"/>
      <c r="H4218" s="2"/>
      <c r="I4218" s="1"/>
      <c r="J4218" s="1"/>
      <c r="Z4218" s="1"/>
      <c r="AA4218" s="1"/>
      <c r="AB4218" s="2"/>
    </row>
    <row r="4219" spans="7:28">
      <c r="G4219" s="1"/>
      <c r="H4219" s="2"/>
      <c r="I4219" s="1"/>
      <c r="J4219" s="1"/>
      <c r="Z4219" s="1"/>
      <c r="AA4219" s="1"/>
      <c r="AB4219" s="2"/>
    </row>
    <row r="4220" spans="7:28">
      <c r="G4220" s="1"/>
      <c r="H4220" s="2"/>
      <c r="I4220" s="1"/>
      <c r="J4220" s="1"/>
      <c r="Z4220" s="1"/>
      <c r="AA4220" s="1"/>
      <c r="AB4220" s="2"/>
    </row>
    <row r="4221" spans="7:28">
      <c r="G4221" s="1"/>
      <c r="H4221" s="2"/>
      <c r="I4221" s="1"/>
      <c r="J4221" s="1"/>
      <c r="Z4221" s="1"/>
      <c r="AA4221" s="1"/>
      <c r="AB4221" s="2"/>
    </row>
    <row r="4222" spans="7:28">
      <c r="G4222" s="1"/>
      <c r="H4222" s="2"/>
      <c r="I4222" s="1"/>
      <c r="J4222" s="1"/>
      <c r="Z4222" s="1"/>
      <c r="AA4222" s="1"/>
      <c r="AB4222" s="2"/>
    </row>
    <row r="4223" spans="7:28">
      <c r="G4223" s="1"/>
      <c r="H4223" s="2"/>
      <c r="I4223" s="1"/>
      <c r="J4223" s="1"/>
      <c r="Z4223" s="1"/>
      <c r="AA4223" s="1"/>
      <c r="AB4223" s="2"/>
    </row>
    <row r="4224" spans="7:28">
      <c r="G4224" s="1"/>
      <c r="H4224" s="2"/>
      <c r="I4224" s="1"/>
      <c r="J4224" s="1"/>
      <c r="Z4224" s="1"/>
      <c r="AA4224" s="1"/>
      <c r="AB4224" s="2"/>
    </row>
    <row r="4225" spans="7:28">
      <c r="G4225" s="1"/>
      <c r="H4225" s="2"/>
      <c r="I4225" s="1"/>
      <c r="J4225" s="1"/>
      <c r="Z4225" s="1"/>
      <c r="AA4225" s="1"/>
      <c r="AB4225" s="2"/>
    </row>
    <row r="4226" spans="7:28">
      <c r="G4226" s="1"/>
      <c r="H4226" s="2"/>
      <c r="I4226" s="1"/>
      <c r="J4226" s="1"/>
      <c r="Z4226" s="1"/>
      <c r="AA4226" s="1"/>
      <c r="AB4226" s="2"/>
    </row>
    <row r="4227" spans="7:28">
      <c r="G4227" s="1"/>
      <c r="H4227" s="2"/>
      <c r="I4227" s="1"/>
      <c r="J4227" s="1"/>
      <c r="Z4227" s="1"/>
      <c r="AA4227" s="1"/>
      <c r="AB4227" s="2"/>
    </row>
    <row r="4228" spans="7:28">
      <c r="G4228" s="1"/>
      <c r="H4228" s="2"/>
      <c r="I4228" s="1"/>
      <c r="J4228" s="1"/>
      <c r="Z4228" s="1"/>
      <c r="AA4228" s="1"/>
      <c r="AB4228" s="2"/>
    </row>
    <row r="4229" spans="7:28">
      <c r="G4229" s="1"/>
      <c r="H4229" s="2"/>
      <c r="I4229" s="1"/>
      <c r="J4229" s="1"/>
      <c r="Z4229" s="1"/>
      <c r="AA4229" s="1"/>
      <c r="AB4229" s="2"/>
    </row>
    <row r="4230" spans="7:28">
      <c r="G4230" s="1"/>
      <c r="H4230" s="2"/>
      <c r="I4230" s="1"/>
      <c r="J4230" s="1"/>
      <c r="Z4230" s="1"/>
      <c r="AA4230" s="1"/>
      <c r="AB4230" s="2"/>
    </row>
    <row r="4231" spans="7:28">
      <c r="G4231" s="1"/>
      <c r="H4231" s="2"/>
      <c r="I4231" s="1"/>
      <c r="J4231" s="1"/>
      <c r="Z4231" s="1"/>
      <c r="AA4231" s="1"/>
      <c r="AB4231" s="2"/>
    </row>
    <row r="4232" spans="7:28">
      <c r="G4232" s="1"/>
      <c r="H4232" s="2"/>
      <c r="I4232" s="1"/>
      <c r="J4232" s="1"/>
      <c r="Z4232" s="1"/>
      <c r="AA4232" s="1"/>
      <c r="AB4232" s="2"/>
    </row>
    <row r="4233" spans="7:28">
      <c r="G4233" s="1"/>
      <c r="H4233" s="2"/>
      <c r="I4233" s="1"/>
      <c r="J4233" s="1"/>
      <c r="Z4233" s="1"/>
      <c r="AA4233" s="1"/>
      <c r="AB4233" s="2"/>
    </row>
    <row r="4234" spans="7:28">
      <c r="G4234" s="1"/>
      <c r="H4234" s="2"/>
      <c r="I4234" s="1"/>
      <c r="J4234" s="1"/>
      <c r="Z4234" s="1"/>
      <c r="AA4234" s="1"/>
      <c r="AB4234" s="2"/>
    </row>
    <row r="4235" spans="7:28">
      <c r="G4235" s="1"/>
      <c r="H4235" s="2"/>
      <c r="I4235" s="1"/>
      <c r="J4235" s="1"/>
      <c r="Z4235" s="1"/>
      <c r="AA4235" s="1"/>
      <c r="AB4235" s="2"/>
    </row>
    <row r="4236" spans="7:28">
      <c r="G4236" s="1"/>
      <c r="H4236" s="2"/>
      <c r="I4236" s="1"/>
      <c r="J4236" s="1"/>
      <c r="Z4236" s="1"/>
      <c r="AA4236" s="1"/>
      <c r="AB4236" s="2"/>
    </row>
    <row r="4237" spans="7:28">
      <c r="G4237" s="1"/>
      <c r="H4237" s="2"/>
      <c r="I4237" s="1"/>
      <c r="J4237" s="1"/>
      <c r="Z4237" s="1"/>
      <c r="AA4237" s="1"/>
      <c r="AB4237" s="2"/>
    </row>
    <row r="4238" spans="7:28">
      <c r="G4238" s="1"/>
      <c r="H4238" s="2"/>
      <c r="I4238" s="1"/>
      <c r="J4238" s="1"/>
      <c r="Z4238" s="1"/>
      <c r="AA4238" s="1"/>
      <c r="AB4238" s="2"/>
    </row>
    <row r="4239" spans="7:28">
      <c r="G4239" s="1"/>
      <c r="H4239" s="2"/>
      <c r="I4239" s="1"/>
      <c r="J4239" s="1"/>
      <c r="Z4239" s="1"/>
      <c r="AA4239" s="1"/>
      <c r="AB4239" s="2"/>
    </row>
    <row r="4240" spans="7:28">
      <c r="G4240" s="1"/>
      <c r="H4240" s="2"/>
      <c r="I4240" s="1"/>
      <c r="J4240" s="1"/>
      <c r="Z4240" s="1"/>
      <c r="AA4240" s="1"/>
      <c r="AB4240" s="2"/>
    </row>
    <row r="4241" spans="7:28">
      <c r="G4241" s="1"/>
      <c r="H4241" s="2"/>
      <c r="I4241" s="1"/>
      <c r="J4241" s="1"/>
      <c r="Z4241" s="1"/>
      <c r="AA4241" s="1"/>
      <c r="AB4241" s="2"/>
    </row>
    <row r="4242" spans="7:28">
      <c r="G4242" s="1"/>
      <c r="H4242" s="2"/>
      <c r="I4242" s="1"/>
      <c r="J4242" s="1"/>
      <c r="Z4242" s="1"/>
      <c r="AA4242" s="1"/>
      <c r="AB4242" s="2"/>
    </row>
    <row r="4243" spans="7:28">
      <c r="G4243" s="1"/>
      <c r="H4243" s="2"/>
      <c r="I4243" s="1"/>
      <c r="J4243" s="1"/>
      <c r="Z4243" s="1"/>
      <c r="AA4243" s="1"/>
      <c r="AB4243" s="2"/>
    </row>
    <row r="4244" spans="7:28">
      <c r="G4244" s="1"/>
      <c r="H4244" s="2"/>
      <c r="I4244" s="1"/>
      <c r="J4244" s="1"/>
      <c r="Z4244" s="1"/>
      <c r="AA4244" s="1"/>
      <c r="AB4244" s="2"/>
    </row>
    <row r="4245" spans="7:28">
      <c r="G4245" s="1"/>
      <c r="H4245" s="2"/>
      <c r="I4245" s="1"/>
      <c r="J4245" s="1"/>
      <c r="Z4245" s="1"/>
      <c r="AA4245" s="1"/>
      <c r="AB4245" s="2"/>
    </row>
    <row r="4246" spans="7:28">
      <c r="G4246" s="1"/>
      <c r="H4246" s="2"/>
      <c r="I4246" s="1"/>
      <c r="J4246" s="1"/>
      <c r="Z4246" s="1"/>
      <c r="AA4246" s="1"/>
      <c r="AB4246" s="2"/>
    </row>
    <row r="4247" spans="7:28">
      <c r="G4247" s="1"/>
      <c r="H4247" s="2"/>
      <c r="I4247" s="1"/>
      <c r="J4247" s="1"/>
      <c r="Z4247" s="1"/>
      <c r="AA4247" s="1"/>
      <c r="AB4247" s="2"/>
    </row>
    <row r="4248" spans="7:28">
      <c r="G4248" s="1"/>
      <c r="H4248" s="2"/>
      <c r="I4248" s="1"/>
      <c r="J4248" s="1"/>
      <c r="Z4248" s="1"/>
      <c r="AA4248" s="1"/>
      <c r="AB4248" s="2"/>
    </row>
    <row r="4249" spans="7:28">
      <c r="G4249" s="1"/>
      <c r="H4249" s="2"/>
      <c r="I4249" s="1"/>
      <c r="J4249" s="1"/>
      <c r="Z4249" s="1"/>
      <c r="AA4249" s="1"/>
      <c r="AB4249" s="2"/>
    </row>
    <row r="4250" spans="7:28">
      <c r="G4250" s="1"/>
      <c r="H4250" s="2"/>
      <c r="I4250" s="1"/>
      <c r="J4250" s="1"/>
      <c r="Z4250" s="1"/>
      <c r="AA4250" s="1"/>
      <c r="AB4250" s="2"/>
    </row>
    <row r="4251" spans="7:28">
      <c r="G4251" s="1"/>
      <c r="H4251" s="2"/>
      <c r="I4251" s="1"/>
      <c r="J4251" s="1"/>
      <c r="Z4251" s="1"/>
      <c r="AA4251" s="1"/>
      <c r="AB4251" s="2"/>
    </row>
    <row r="4252" spans="7:28">
      <c r="G4252" s="1"/>
      <c r="H4252" s="2"/>
      <c r="I4252" s="1"/>
      <c r="J4252" s="1"/>
      <c r="Z4252" s="1"/>
      <c r="AA4252" s="1"/>
      <c r="AB4252" s="2"/>
    </row>
    <row r="4253" spans="7:28">
      <c r="G4253" s="1"/>
      <c r="H4253" s="2"/>
      <c r="I4253" s="1"/>
      <c r="J4253" s="1"/>
      <c r="Z4253" s="1"/>
      <c r="AA4253" s="1"/>
      <c r="AB4253" s="2"/>
    </row>
    <row r="4254" spans="7:28">
      <c r="G4254" s="1"/>
      <c r="H4254" s="2"/>
      <c r="I4254" s="1"/>
      <c r="J4254" s="1"/>
      <c r="Z4254" s="1"/>
      <c r="AA4254" s="1"/>
      <c r="AB4254" s="2"/>
    </row>
    <row r="4255" spans="7:28">
      <c r="G4255" s="1"/>
      <c r="H4255" s="2"/>
      <c r="I4255" s="1"/>
      <c r="J4255" s="1"/>
      <c r="Z4255" s="1"/>
      <c r="AA4255" s="1"/>
      <c r="AB4255" s="2"/>
    </row>
    <row r="4256" spans="7:28">
      <c r="G4256" s="1"/>
      <c r="H4256" s="2"/>
      <c r="I4256" s="1"/>
      <c r="J4256" s="1"/>
      <c r="Z4256" s="1"/>
      <c r="AA4256" s="1"/>
      <c r="AB4256" s="2"/>
    </row>
    <row r="4257" spans="7:28">
      <c r="G4257" s="1"/>
      <c r="H4257" s="2"/>
      <c r="I4257" s="1"/>
      <c r="J4257" s="1"/>
      <c r="Z4257" s="1"/>
      <c r="AA4257" s="1"/>
      <c r="AB4257" s="2"/>
    </row>
    <row r="4258" spans="7:28">
      <c r="G4258" s="1"/>
      <c r="H4258" s="2"/>
      <c r="I4258" s="1"/>
      <c r="J4258" s="1"/>
      <c r="Z4258" s="1"/>
      <c r="AA4258" s="1"/>
      <c r="AB4258" s="2"/>
    </row>
    <row r="4259" spans="7:28">
      <c r="G4259" s="1"/>
      <c r="H4259" s="2"/>
      <c r="I4259" s="1"/>
      <c r="J4259" s="1"/>
      <c r="Z4259" s="1"/>
      <c r="AA4259" s="1"/>
      <c r="AB4259" s="2"/>
    </row>
    <row r="4260" spans="7:28">
      <c r="G4260" s="1"/>
      <c r="H4260" s="2"/>
      <c r="I4260" s="1"/>
      <c r="J4260" s="1"/>
      <c r="Z4260" s="1"/>
      <c r="AA4260" s="1"/>
      <c r="AB4260" s="2"/>
    </row>
    <row r="4261" spans="7:28">
      <c r="G4261" s="1"/>
      <c r="H4261" s="2"/>
      <c r="I4261" s="1"/>
      <c r="J4261" s="1"/>
      <c r="Z4261" s="1"/>
      <c r="AA4261" s="1"/>
      <c r="AB4261" s="2"/>
    </row>
    <row r="4262" spans="7:28">
      <c r="G4262" s="1"/>
      <c r="H4262" s="2"/>
      <c r="I4262" s="1"/>
      <c r="J4262" s="1"/>
      <c r="Z4262" s="1"/>
      <c r="AA4262" s="1"/>
      <c r="AB4262" s="2"/>
    </row>
    <row r="4263" spans="7:28">
      <c r="G4263" s="1"/>
      <c r="H4263" s="2"/>
      <c r="I4263" s="1"/>
      <c r="J4263" s="1"/>
      <c r="Z4263" s="1"/>
      <c r="AA4263" s="1"/>
      <c r="AB4263" s="2"/>
    </row>
    <row r="4264" spans="7:28">
      <c r="G4264" s="1"/>
      <c r="H4264" s="2"/>
      <c r="I4264" s="1"/>
      <c r="J4264" s="1"/>
      <c r="Z4264" s="1"/>
      <c r="AA4264" s="1"/>
      <c r="AB4264" s="2"/>
    </row>
    <row r="4265" spans="7:28">
      <c r="G4265" s="1"/>
      <c r="H4265" s="2"/>
      <c r="I4265" s="1"/>
      <c r="J4265" s="1"/>
      <c r="Z4265" s="1"/>
      <c r="AA4265" s="1"/>
      <c r="AB4265" s="2"/>
    </row>
    <row r="4266" spans="7:28">
      <c r="G4266" s="1"/>
      <c r="H4266" s="2"/>
      <c r="I4266" s="1"/>
      <c r="J4266" s="1"/>
      <c r="Z4266" s="1"/>
      <c r="AA4266" s="1"/>
      <c r="AB4266" s="2"/>
    </row>
    <row r="4267" spans="7:28">
      <c r="G4267" s="1"/>
      <c r="H4267" s="2"/>
      <c r="I4267" s="1"/>
      <c r="J4267" s="1"/>
      <c r="Z4267" s="1"/>
      <c r="AA4267" s="1"/>
      <c r="AB4267" s="2"/>
    </row>
    <row r="4268" spans="7:28">
      <c r="G4268" s="1"/>
      <c r="H4268" s="2"/>
      <c r="I4268" s="1"/>
      <c r="J4268" s="1"/>
      <c r="Z4268" s="1"/>
      <c r="AA4268" s="1"/>
      <c r="AB4268" s="2"/>
    </row>
    <row r="4269" spans="7:28">
      <c r="G4269" s="1"/>
      <c r="H4269" s="2"/>
      <c r="I4269" s="1"/>
      <c r="J4269" s="1"/>
      <c r="Z4269" s="1"/>
      <c r="AA4269" s="1"/>
      <c r="AB4269" s="2"/>
    </row>
    <row r="4270" spans="7:28">
      <c r="G4270" s="1"/>
      <c r="H4270" s="2"/>
      <c r="I4270" s="1"/>
      <c r="J4270" s="1"/>
      <c r="Z4270" s="1"/>
      <c r="AA4270" s="1"/>
      <c r="AB4270" s="2"/>
    </row>
    <row r="4271" spans="7:28">
      <c r="G4271" s="1"/>
      <c r="H4271" s="2"/>
      <c r="I4271" s="1"/>
      <c r="J4271" s="1"/>
      <c r="Z4271" s="1"/>
      <c r="AA4271" s="1"/>
      <c r="AB4271" s="2"/>
    </row>
    <row r="4272" spans="7:28">
      <c r="G4272" s="1"/>
      <c r="H4272" s="2"/>
      <c r="I4272" s="1"/>
      <c r="J4272" s="1"/>
      <c r="Z4272" s="1"/>
      <c r="AA4272" s="1"/>
      <c r="AB4272" s="2"/>
    </row>
    <row r="4273" spans="7:28">
      <c r="G4273" s="1"/>
      <c r="H4273" s="2"/>
      <c r="I4273" s="1"/>
      <c r="J4273" s="1"/>
      <c r="Z4273" s="1"/>
      <c r="AA4273" s="1"/>
      <c r="AB4273" s="2"/>
    </row>
    <row r="4274" spans="7:28">
      <c r="G4274" s="1"/>
      <c r="H4274" s="2"/>
      <c r="I4274" s="1"/>
      <c r="J4274" s="1"/>
      <c r="Z4274" s="1"/>
      <c r="AA4274" s="1"/>
      <c r="AB4274" s="2"/>
    </row>
    <row r="4275" spans="7:28">
      <c r="G4275" s="1"/>
      <c r="H4275" s="2"/>
      <c r="I4275" s="1"/>
      <c r="J4275" s="1"/>
      <c r="Z4275" s="1"/>
      <c r="AA4275" s="1"/>
      <c r="AB4275" s="2"/>
    </row>
    <row r="4276" spans="7:28">
      <c r="G4276" s="1"/>
      <c r="H4276" s="2"/>
      <c r="I4276" s="1"/>
      <c r="J4276" s="1"/>
      <c r="Z4276" s="1"/>
      <c r="AA4276" s="1"/>
      <c r="AB4276" s="2"/>
    </row>
    <row r="4277" spans="7:28">
      <c r="G4277" s="1"/>
      <c r="H4277" s="2"/>
      <c r="I4277" s="1"/>
      <c r="J4277" s="1"/>
      <c r="Z4277" s="1"/>
      <c r="AA4277" s="1"/>
      <c r="AB4277" s="2"/>
    </row>
    <row r="4278" spans="7:28">
      <c r="G4278" s="1"/>
      <c r="H4278" s="2"/>
      <c r="I4278" s="1"/>
      <c r="J4278" s="1"/>
      <c r="Z4278" s="1"/>
      <c r="AA4278" s="1"/>
      <c r="AB4278" s="2"/>
    </row>
    <row r="4279" spans="7:28">
      <c r="G4279" s="1"/>
      <c r="H4279" s="2"/>
      <c r="I4279" s="1"/>
      <c r="J4279" s="1"/>
      <c r="Z4279" s="1"/>
      <c r="AA4279" s="1"/>
      <c r="AB4279" s="2"/>
    </row>
    <row r="4280" spans="7:28">
      <c r="G4280" s="1"/>
      <c r="H4280" s="2"/>
      <c r="I4280" s="1"/>
      <c r="J4280" s="1"/>
      <c r="Z4280" s="1"/>
      <c r="AA4280" s="1"/>
      <c r="AB4280" s="2"/>
    </row>
    <row r="4281" spans="7:28">
      <c r="G4281" s="1"/>
      <c r="H4281" s="2"/>
      <c r="I4281" s="1"/>
      <c r="J4281" s="1"/>
      <c r="Z4281" s="1"/>
      <c r="AA4281" s="1"/>
      <c r="AB4281" s="2"/>
    </row>
    <row r="4282" spans="7:28">
      <c r="G4282" s="1"/>
      <c r="H4282" s="2"/>
      <c r="I4282" s="1"/>
      <c r="J4282" s="1"/>
      <c r="Z4282" s="1"/>
      <c r="AA4282" s="1"/>
      <c r="AB4282" s="2"/>
    </row>
    <row r="4283" spans="7:28">
      <c r="G4283" s="1"/>
      <c r="H4283" s="2"/>
      <c r="I4283" s="1"/>
      <c r="J4283" s="1"/>
      <c r="Z4283" s="1"/>
      <c r="AA4283" s="1"/>
      <c r="AB4283" s="2"/>
    </row>
    <row r="4284" spans="7:28">
      <c r="G4284" s="1"/>
      <c r="H4284" s="2"/>
      <c r="I4284" s="1"/>
      <c r="J4284" s="1"/>
      <c r="Z4284" s="1"/>
      <c r="AA4284" s="1"/>
      <c r="AB4284" s="2"/>
    </row>
    <row r="4285" spans="7:28">
      <c r="G4285" s="1"/>
      <c r="H4285" s="2"/>
      <c r="I4285" s="1"/>
      <c r="J4285" s="1"/>
      <c r="Z4285" s="1"/>
      <c r="AA4285" s="1"/>
      <c r="AB4285" s="2"/>
    </row>
    <row r="4286" spans="7:28">
      <c r="G4286" s="1"/>
      <c r="H4286" s="2"/>
      <c r="I4286" s="1"/>
      <c r="J4286" s="1"/>
      <c r="Z4286" s="1"/>
      <c r="AA4286" s="1"/>
      <c r="AB4286" s="2"/>
    </row>
    <row r="4287" spans="7:28">
      <c r="G4287" s="1"/>
      <c r="H4287" s="2"/>
      <c r="I4287" s="1"/>
      <c r="J4287" s="1"/>
      <c r="Z4287" s="1"/>
      <c r="AA4287" s="1"/>
      <c r="AB4287" s="2"/>
    </row>
    <row r="4288" spans="7:28">
      <c r="G4288" s="1"/>
      <c r="H4288" s="2"/>
      <c r="I4288" s="1"/>
      <c r="J4288" s="1"/>
      <c r="Z4288" s="1"/>
      <c r="AA4288" s="1"/>
      <c r="AB4288" s="2"/>
    </row>
    <row r="4289" spans="7:28">
      <c r="G4289" s="1"/>
      <c r="H4289" s="2"/>
      <c r="I4289" s="1"/>
      <c r="J4289" s="1"/>
      <c r="Z4289" s="1"/>
      <c r="AA4289" s="1"/>
      <c r="AB4289" s="2"/>
    </row>
    <row r="4290" spans="7:28">
      <c r="G4290" s="1"/>
      <c r="H4290" s="2"/>
      <c r="I4290" s="1"/>
      <c r="J4290" s="1"/>
      <c r="Z4290" s="1"/>
      <c r="AA4290" s="1"/>
      <c r="AB4290" s="2"/>
    </row>
    <row r="4291" spans="7:28">
      <c r="G4291" s="1"/>
      <c r="H4291" s="2"/>
      <c r="I4291" s="1"/>
      <c r="J4291" s="1"/>
      <c r="Z4291" s="1"/>
      <c r="AA4291" s="1"/>
      <c r="AB4291" s="2"/>
    </row>
    <row r="4292" spans="7:28">
      <c r="G4292" s="1"/>
      <c r="H4292" s="2"/>
      <c r="I4292" s="1"/>
      <c r="J4292" s="1"/>
      <c r="Z4292" s="1"/>
      <c r="AA4292" s="1"/>
      <c r="AB4292" s="2"/>
    </row>
    <row r="4293" spans="7:28">
      <c r="G4293" s="1"/>
      <c r="H4293" s="2"/>
      <c r="I4293" s="1"/>
      <c r="J4293" s="1"/>
      <c r="Z4293" s="1"/>
      <c r="AA4293" s="1"/>
      <c r="AB4293" s="2"/>
    </row>
    <row r="4294" spans="7:28">
      <c r="G4294" s="1"/>
      <c r="H4294" s="2"/>
      <c r="I4294" s="1"/>
      <c r="J4294" s="1"/>
      <c r="Z4294" s="1"/>
      <c r="AA4294" s="1"/>
      <c r="AB4294" s="2"/>
    </row>
    <row r="4295" spans="7:28">
      <c r="G4295" s="1"/>
      <c r="H4295" s="2"/>
      <c r="I4295" s="1"/>
      <c r="J4295" s="1"/>
      <c r="Z4295" s="1"/>
      <c r="AA4295" s="1"/>
      <c r="AB4295" s="2"/>
    </row>
    <row r="4296" spans="7:28">
      <c r="G4296" s="1"/>
      <c r="H4296" s="2"/>
      <c r="I4296" s="1"/>
      <c r="J4296" s="1"/>
      <c r="Z4296" s="1"/>
      <c r="AA4296" s="1"/>
      <c r="AB4296" s="2"/>
    </row>
    <row r="4297" spans="7:28">
      <c r="G4297" s="1"/>
      <c r="H4297" s="2"/>
      <c r="I4297" s="1"/>
      <c r="J4297" s="1"/>
      <c r="Z4297" s="1"/>
      <c r="AA4297" s="1"/>
      <c r="AB4297" s="2"/>
    </row>
    <row r="4298" spans="7:28">
      <c r="G4298" s="1"/>
      <c r="H4298" s="2"/>
      <c r="I4298" s="1"/>
      <c r="J4298" s="1"/>
      <c r="Z4298" s="1"/>
      <c r="AA4298" s="1"/>
      <c r="AB4298" s="2"/>
    </row>
    <row r="4299" spans="7:28">
      <c r="G4299" s="1"/>
      <c r="H4299" s="2"/>
      <c r="I4299" s="1"/>
      <c r="J4299" s="1"/>
      <c r="Z4299" s="1"/>
      <c r="AA4299" s="1"/>
      <c r="AB4299" s="2"/>
    </row>
    <row r="4300" spans="7:28">
      <c r="G4300" s="1"/>
      <c r="H4300" s="2"/>
      <c r="I4300" s="1"/>
      <c r="J4300" s="1"/>
      <c r="Z4300" s="1"/>
      <c r="AA4300" s="1"/>
      <c r="AB4300" s="2"/>
    </row>
    <row r="4301" spans="7:28">
      <c r="G4301" s="1"/>
      <c r="H4301" s="2"/>
      <c r="I4301" s="1"/>
      <c r="J4301" s="1"/>
      <c r="Z4301" s="1"/>
      <c r="AA4301" s="1"/>
      <c r="AB4301" s="2"/>
    </row>
    <row r="4302" spans="7:28">
      <c r="G4302" s="1"/>
      <c r="H4302" s="2"/>
      <c r="I4302" s="1"/>
      <c r="J4302" s="1"/>
      <c r="Z4302" s="1"/>
      <c r="AA4302" s="1"/>
      <c r="AB4302" s="2"/>
    </row>
    <row r="4303" spans="7:28">
      <c r="G4303" s="1"/>
      <c r="H4303" s="2"/>
      <c r="I4303" s="1"/>
      <c r="J4303" s="1"/>
      <c r="Z4303" s="1"/>
      <c r="AA4303" s="1"/>
      <c r="AB4303" s="2"/>
    </row>
    <row r="4304" spans="7:28">
      <c r="G4304" s="1"/>
      <c r="H4304" s="2"/>
      <c r="I4304" s="1"/>
      <c r="J4304" s="1"/>
      <c r="Z4304" s="1"/>
      <c r="AA4304" s="1"/>
      <c r="AB4304" s="2"/>
    </row>
    <row r="4305" spans="7:28">
      <c r="G4305" s="1"/>
      <c r="H4305" s="2"/>
      <c r="I4305" s="1"/>
      <c r="J4305" s="1"/>
      <c r="Z4305" s="1"/>
      <c r="AA4305" s="1"/>
      <c r="AB4305" s="2"/>
    </row>
    <row r="4306" spans="7:28">
      <c r="G4306" s="1"/>
      <c r="H4306" s="2"/>
      <c r="I4306" s="1"/>
      <c r="J4306" s="1"/>
      <c r="Z4306" s="1"/>
      <c r="AA4306" s="1"/>
      <c r="AB4306" s="2"/>
    </row>
    <row r="4307" spans="7:28">
      <c r="G4307" s="1"/>
      <c r="H4307" s="2"/>
      <c r="I4307" s="1"/>
      <c r="J4307" s="1"/>
      <c r="Z4307" s="1"/>
      <c r="AA4307" s="1"/>
      <c r="AB4307" s="2"/>
    </row>
    <row r="4308" spans="7:28">
      <c r="G4308" s="1"/>
      <c r="H4308" s="2"/>
      <c r="I4308" s="1"/>
      <c r="J4308" s="1"/>
      <c r="Z4308" s="1"/>
      <c r="AA4308" s="1"/>
      <c r="AB4308" s="2"/>
    </row>
    <row r="4309" spans="7:28">
      <c r="G4309" s="1"/>
      <c r="H4309" s="2"/>
      <c r="I4309" s="1"/>
      <c r="J4309" s="1"/>
      <c r="Z4309" s="1"/>
      <c r="AA4309" s="1"/>
      <c r="AB4309" s="2"/>
    </row>
    <row r="4310" spans="7:28">
      <c r="G4310" s="1"/>
      <c r="H4310" s="2"/>
      <c r="I4310" s="1"/>
      <c r="J4310" s="1"/>
      <c r="Z4310" s="1"/>
      <c r="AA4310" s="1"/>
      <c r="AB4310" s="2"/>
    </row>
    <row r="4311" spans="7:28">
      <c r="G4311" s="1"/>
      <c r="H4311" s="2"/>
      <c r="I4311" s="1"/>
      <c r="J4311" s="1"/>
      <c r="Z4311" s="1"/>
      <c r="AA4311" s="1"/>
      <c r="AB4311" s="2"/>
    </row>
    <row r="4312" spans="7:28">
      <c r="G4312" s="1"/>
      <c r="H4312" s="2"/>
      <c r="I4312" s="1"/>
      <c r="J4312" s="1"/>
      <c r="Z4312" s="1"/>
      <c r="AA4312" s="1"/>
      <c r="AB4312" s="2"/>
    </row>
    <row r="4313" spans="7:28">
      <c r="G4313" s="1"/>
      <c r="H4313" s="2"/>
      <c r="I4313" s="1"/>
      <c r="J4313" s="1"/>
      <c r="Z4313" s="1"/>
      <c r="AA4313" s="1"/>
      <c r="AB4313" s="2"/>
    </row>
    <row r="4314" spans="7:28">
      <c r="G4314" s="1"/>
      <c r="H4314" s="2"/>
      <c r="I4314" s="1"/>
      <c r="J4314" s="1"/>
      <c r="Z4314" s="1"/>
      <c r="AA4314" s="1"/>
      <c r="AB4314" s="2"/>
    </row>
    <row r="4315" spans="7:28">
      <c r="G4315" s="1"/>
      <c r="H4315" s="2"/>
      <c r="I4315" s="1"/>
      <c r="J4315" s="1"/>
      <c r="Z4315" s="1"/>
      <c r="AA4315" s="1"/>
      <c r="AB4315" s="2"/>
    </row>
    <row r="4316" spans="7:28">
      <c r="G4316" s="1"/>
      <c r="H4316" s="2"/>
      <c r="I4316" s="1"/>
      <c r="J4316" s="1"/>
      <c r="Z4316" s="1"/>
      <c r="AA4316" s="1"/>
      <c r="AB4316" s="2"/>
    </row>
    <row r="4317" spans="7:28">
      <c r="G4317" s="1"/>
      <c r="H4317" s="2"/>
      <c r="I4317" s="1"/>
      <c r="J4317" s="1"/>
      <c r="Z4317" s="1"/>
      <c r="AA4317" s="1"/>
      <c r="AB4317" s="2"/>
    </row>
    <row r="4318" spans="7:28">
      <c r="G4318" s="1"/>
      <c r="H4318" s="2"/>
      <c r="I4318" s="1"/>
      <c r="J4318" s="1"/>
      <c r="Z4318" s="1"/>
      <c r="AA4318" s="1"/>
      <c r="AB4318" s="2"/>
    </row>
    <row r="4319" spans="7:28">
      <c r="G4319" s="1"/>
      <c r="H4319" s="2"/>
      <c r="I4319" s="1"/>
      <c r="J4319" s="1"/>
      <c r="Z4319" s="1"/>
      <c r="AA4319" s="1"/>
      <c r="AB4319" s="2"/>
    </row>
    <row r="4320" spans="7:28">
      <c r="G4320" s="1"/>
      <c r="H4320" s="2"/>
      <c r="I4320" s="1"/>
      <c r="J4320" s="1"/>
      <c r="Z4320" s="1"/>
      <c r="AA4320" s="1"/>
      <c r="AB4320" s="2"/>
    </row>
    <row r="4321" spans="7:28">
      <c r="G4321" s="1"/>
      <c r="H4321" s="2"/>
      <c r="I4321" s="1"/>
      <c r="J4321" s="1"/>
      <c r="Z4321" s="1"/>
      <c r="AA4321" s="1"/>
      <c r="AB4321" s="2"/>
    </row>
    <row r="4322" spans="7:28">
      <c r="G4322" s="1"/>
      <c r="H4322" s="2"/>
      <c r="I4322" s="1"/>
      <c r="J4322" s="1"/>
      <c r="Z4322" s="1"/>
      <c r="AA4322" s="1"/>
      <c r="AB4322" s="2"/>
    </row>
    <row r="4323" spans="7:28">
      <c r="G4323" s="1"/>
      <c r="H4323" s="2"/>
      <c r="I4323" s="1"/>
      <c r="J4323" s="1"/>
      <c r="Z4323" s="1"/>
      <c r="AA4323" s="1"/>
      <c r="AB4323" s="2"/>
    </row>
    <row r="4324" spans="7:28">
      <c r="G4324" s="1"/>
      <c r="H4324" s="2"/>
      <c r="I4324" s="1"/>
      <c r="J4324" s="1"/>
      <c r="Z4324" s="1"/>
      <c r="AA4324" s="1"/>
      <c r="AB4324" s="2"/>
    </row>
    <row r="4325" spans="7:28">
      <c r="G4325" s="1"/>
      <c r="H4325" s="2"/>
      <c r="I4325" s="1"/>
      <c r="J4325" s="1"/>
      <c r="Z4325" s="1"/>
      <c r="AA4325" s="1"/>
      <c r="AB4325" s="2"/>
    </row>
    <row r="4326" spans="7:28">
      <c r="G4326" s="1"/>
      <c r="H4326" s="2"/>
      <c r="I4326" s="1"/>
      <c r="J4326" s="1"/>
      <c r="Z4326" s="1"/>
      <c r="AA4326" s="1"/>
      <c r="AB4326" s="2"/>
    </row>
    <row r="4327" spans="7:28">
      <c r="G4327" s="1"/>
      <c r="H4327" s="2"/>
      <c r="I4327" s="1"/>
      <c r="J4327" s="1"/>
      <c r="Z4327" s="1"/>
      <c r="AA4327" s="1"/>
      <c r="AB4327" s="2"/>
    </row>
    <row r="4328" spans="7:28">
      <c r="G4328" s="1"/>
      <c r="H4328" s="2"/>
      <c r="I4328" s="1"/>
      <c r="J4328" s="1"/>
      <c r="Z4328" s="1"/>
      <c r="AA4328" s="1"/>
      <c r="AB4328" s="2"/>
    </row>
    <row r="4329" spans="7:28">
      <c r="G4329" s="1"/>
      <c r="H4329" s="2"/>
      <c r="I4329" s="1"/>
      <c r="J4329" s="1"/>
      <c r="Z4329" s="1"/>
      <c r="AA4329" s="1"/>
      <c r="AB4329" s="2"/>
    </row>
    <row r="4330" spans="7:28">
      <c r="G4330" s="1"/>
      <c r="H4330" s="2"/>
      <c r="I4330" s="1"/>
      <c r="J4330" s="1"/>
      <c r="Z4330" s="1"/>
      <c r="AA4330" s="1"/>
      <c r="AB4330" s="2"/>
    </row>
    <row r="4331" spans="7:28">
      <c r="G4331" s="1"/>
      <c r="H4331" s="2"/>
      <c r="I4331" s="1"/>
      <c r="J4331" s="1"/>
      <c r="Z4331" s="1"/>
      <c r="AA4331" s="1"/>
      <c r="AB4331" s="2"/>
    </row>
    <row r="4332" spans="7:28">
      <c r="G4332" s="1"/>
      <c r="H4332" s="2"/>
      <c r="I4332" s="1"/>
      <c r="J4332" s="1"/>
      <c r="Z4332" s="1"/>
      <c r="AA4332" s="1"/>
      <c r="AB4332" s="2"/>
    </row>
    <row r="4333" spans="7:28">
      <c r="G4333" s="1"/>
      <c r="H4333" s="2"/>
      <c r="I4333" s="1"/>
      <c r="J4333" s="1"/>
      <c r="Z4333" s="1"/>
      <c r="AA4333" s="1"/>
      <c r="AB4333" s="2"/>
    </row>
    <row r="4334" spans="7:28">
      <c r="G4334" s="1"/>
      <c r="H4334" s="2"/>
      <c r="I4334" s="1"/>
      <c r="J4334" s="1"/>
      <c r="Z4334" s="1"/>
      <c r="AA4334" s="1"/>
      <c r="AB4334" s="2"/>
    </row>
    <row r="4335" spans="7:28">
      <c r="G4335" s="1"/>
      <c r="H4335" s="2"/>
      <c r="I4335" s="1"/>
      <c r="J4335" s="1"/>
      <c r="Z4335" s="1"/>
      <c r="AA4335" s="1"/>
      <c r="AB4335" s="2"/>
    </row>
    <row r="4336" spans="7:28">
      <c r="G4336" s="1"/>
      <c r="H4336" s="2"/>
      <c r="I4336" s="1"/>
      <c r="J4336" s="1"/>
      <c r="Z4336" s="1"/>
      <c r="AA4336" s="1"/>
      <c r="AB4336" s="2"/>
    </row>
    <row r="4337" spans="7:28">
      <c r="G4337" s="1"/>
      <c r="H4337" s="2"/>
      <c r="I4337" s="1"/>
      <c r="J4337" s="1"/>
      <c r="Z4337" s="1"/>
      <c r="AA4337" s="1"/>
      <c r="AB4337" s="2"/>
    </row>
    <row r="4338" spans="7:28">
      <c r="G4338" s="1"/>
      <c r="H4338" s="2"/>
      <c r="I4338" s="1"/>
      <c r="J4338" s="1"/>
      <c r="Z4338" s="1"/>
      <c r="AA4338" s="1"/>
      <c r="AB4338" s="2"/>
    </row>
    <row r="4339" spans="7:28">
      <c r="G4339" s="1"/>
      <c r="H4339" s="2"/>
      <c r="I4339" s="1"/>
      <c r="J4339" s="1"/>
      <c r="Z4339" s="1"/>
      <c r="AA4339" s="1"/>
      <c r="AB4339" s="2"/>
    </row>
    <row r="4340" spans="7:28">
      <c r="G4340" s="1"/>
      <c r="H4340" s="2"/>
      <c r="I4340" s="1"/>
      <c r="J4340" s="1"/>
      <c r="Z4340" s="1"/>
      <c r="AA4340" s="1"/>
      <c r="AB4340" s="2"/>
    </row>
    <row r="4341" spans="7:28">
      <c r="G4341" s="1"/>
      <c r="H4341" s="2"/>
      <c r="I4341" s="1"/>
      <c r="J4341" s="1"/>
      <c r="Z4341" s="1"/>
      <c r="AA4341" s="1"/>
      <c r="AB4341" s="2"/>
    </row>
    <row r="4342" spans="7:28">
      <c r="G4342" s="1"/>
      <c r="H4342" s="2"/>
      <c r="I4342" s="1"/>
      <c r="J4342" s="1"/>
      <c r="Z4342" s="1"/>
      <c r="AA4342" s="1"/>
      <c r="AB4342" s="2"/>
    </row>
    <row r="4343" spans="7:28">
      <c r="G4343" s="1"/>
      <c r="H4343" s="2"/>
      <c r="I4343" s="1"/>
      <c r="J4343" s="1"/>
      <c r="Z4343" s="1"/>
      <c r="AA4343" s="1"/>
      <c r="AB4343" s="2"/>
    </row>
    <row r="4344" spans="7:28">
      <c r="G4344" s="1"/>
      <c r="H4344" s="2"/>
      <c r="I4344" s="1"/>
      <c r="J4344" s="1"/>
      <c r="Z4344" s="1"/>
      <c r="AA4344" s="1"/>
      <c r="AB4344" s="2"/>
    </row>
    <row r="4345" spans="7:28">
      <c r="G4345" s="1"/>
      <c r="H4345" s="2"/>
      <c r="I4345" s="1"/>
      <c r="J4345" s="1"/>
      <c r="Z4345" s="1"/>
      <c r="AA4345" s="1"/>
      <c r="AB4345" s="2"/>
    </row>
    <row r="4346" spans="7:28">
      <c r="G4346" s="1"/>
      <c r="H4346" s="2"/>
      <c r="I4346" s="1"/>
      <c r="J4346" s="1"/>
      <c r="Z4346" s="1"/>
      <c r="AA4346" s="1"/>
      <c r="AB4346" s="2"/>
    </row>
    <row r="4347" spans="7:28">
      <c r="G4347" s="1"/>
      <c r="H4347" s="2"/>
      <c r="I4347" s="1"/>
      <c r="J4347" s="1"/>
      <c r="Z4347" s="1"/>
      <c r="AA4347" s="1"/>
      <c r="AB4347" s="2"/>
    </row>
    <row r="4348" spans="7:28">
      <c r="G4348" s="1"/>
      <c r="H4348" s="2"/>
      <c r="I4348" s="1"/>
      <c r="J4348" s="1"/>
      <c r="Z4348" s="1"/>
      <c r="AA4348" s="1"/>
      <c r="AB4348" s="2"/>
    </row>
    <row r="4349" spans="7:28">
      <c r="G4349" s="1"/>
      <c r="H4349" s="2"/>
      <c r="I4349" s="1"/>
      <c r="J4349" s="1"/>
      <c r="Z4349" s="1"/>
      <c r="AA4349" s="1"/>
      <c r="AB4349" s="2"/>
    </row>
    <row r="4350" spans="7:28">
      <c r="G4350" s="1"/>
      <c r="H4350" s="2"/>
      <c r="I4350" s="1"/>
      <c r="J4350" s="1"/>
      <c r="Z4350" s="1"/>
      <c r="AA4350" s="1"/>
      <c r="AB4350" s="2"/>
    </row>
    <row r="4351" spans="7:28">
      <c r="G4351" s="1"/>
      <c r="H4351" s="2"/>
      <c r="I4351" s="1"/>
      <c r="J4351" s="1"/>
      <c r="Z4351" s="1"/>
      <c r="AA4351" s="1"/>
      <c r="AB4351" s="2"/>
    </row>
    <row r="4352" spans="7:28">
      <c r="G4352" s="1"/>
      <c r="H4352" s="2"/>
      <c r="I4352" s="1"/>
      <c r="J4352" s="1"/>
      <c r="Z4352" s="1"/>
      <c r="AA4352" s="1"/>
      <c r="AB4352" s="2"/>
    </row>
    <row r="4353" spans="7:28">
      <c r="G4353" s="1"/>
      <c r="H4353" s="2"/>
      <c r="I4353" s="1"/>
      <c r="J4353" s="1"/>
      <c r="Z4353" s="1"/>
      <c r="AA4353" s="1"/>
      <c r="AB4353" s="2"/>
    </row>
    <row r="4354" spans="7:28">
      <c r="G4354" s="1"/>
      <c r="H4354" s="2"/>
      <c r="I4354" s="1"/>
      <c r="J4354" s="1"/>
      <c r="Z4354" s="1"/>
      <c r="AA4354" s="1"/>
      <c r="AB4354" s="2"/>
    </row>
    <row r="4355" spans="7:28">
      <c r="G4355" s="1"/>
      <c r="H4355" s="2"/>
      <c r="I4355" s="1"/>
      <c r="J4355" s="1"/>
      <c r="Z4355" s="1"/>
      <c r="AA4355" s="1"/>
      <c r="AB4355" s="2"/>
    </row>
    <row r="4356" spans="7:28">
      <c r="G4356" s="1"/>
      <c r="H4356" s="2"/>
      <c r="I4356" s="1"/>
      <c r="J4356" s="1"/>
      <c r="Z4356" s="1"/>
      <c r="AA4356" s="1"/>
      <c r="AB4356" s="2"/>
    </row>
    <row r="4357" spans="7:28">
      <c r="G4357" s="1"/>
      <c r="H4357" s="2"/>
      <c r="I4357" s="1"/>
      <c r="J4357" s="1"/>
      <c r="Z4357" s="1"/>
      <c r="AA4357" s="1"/>
      <c r="AB4357" s="2"/>
    </row>
    <row r="4358" spans="7:28">
      <c r="G4358" s="1"/>
      <c r="H4358" s="2"/>
      <c r="I4358" s="1"/>
      <c r="J4358" s="1"/>
      <c r="Z4358" s="1"/>
      <c r="AA4358" s="1"/>
      <c r="AB4358" s="2"/>
    </row>
    <row r="4359" spans="7:28">
      <c r="G4359" s="1"/>
      <c r="H4359" s="2"/>
      <c r="I4359" s="1"/>
      <c r="J4359" s="1"/>
      <c r="Z4359" s="1"/>
      <c r="AA4359" s="1"/>
      <c r="AB4359" s="2"/>
    </row>
    <row r="4360" spans="7:28">
      <c r="G4360" s="1"/>
      <c r="H4360" s="2"/>
      <c r="I4360" s="1"/>
      <c r="J4360" s="1"/>
      <c r="Z4360" s="1"/>
      <c r="AA4360" s="1"/>
      <c r="AB4360" s="2"/>
    </row>
    <row r="4361" spans="7:28">
      <c r="G4361" s="1"/>
      <c r="H4361" s="2"/>
      <c r="I4361" s="1"/>
      <c r="J4361" s="1"/>
      <c r="Z4361" s="1"/>
      <c r="AA4361" s="1"/>
      <c r="AB4361" s="2"/>
    </row>
    <row r="4362" spans="7:28">
      <c r="G4362" s="1"/>
      <c r="H4362" s="2"/>
      <c r="I4362" s="1"/>
      <c r="J4362" s="1"/>
      <c r="Z4362" s="1"/>
      <c r="AA4362" s="1"/>
      <c r="AB4362" s="2"/>
    </row>
    <row r="4363" spans="7:28">
      <c r="G4363" s="1"/>
      <c r="H4363" s="2"/>
      <c r="I4363" s="1"/>
      <c r="J4363" s="1"/>
      <c r="Z4363" s="1"/>
      <c r="AA4363" s="1"/>
      <c r="AB4363" s="2"/>
    </row>
    <row r="4364" spans="7:28">
      <c r="G4364" s="1"/>
      <c r="H4364" s="2"/>
      <c r="I4364" s="1"/>
      <c r="J4364" s="1"/>
      <c r="Z4364" s="1"/>
      <c r="AA4364" s="1"/>
      <c r="AB4364" s="2"/>
    </row>
    <row r="4365" spans="7:28">
      <c r="G4365" s="1"/>
      <c r="H4365" s="2"/>
      <c r="I4365" s="1"/>
      <c r="J4365" s="1"/>
      <c r="Z4365" s="1"/>
      <c r="AA4365" s="1"/>
      <c r="AB4365" s="2"/>
    </row>
    <row r="4366" spans="7:28">
      <c r="G4366" s="1"/>
      <c r="H4366" s="2"/>
      <c r="I4366" s="1"/>
      <c r="J4366" s="1"/>
      <c r="Z4366" s="1"/>
      <c r="AA4366" s="1"/>
      <c r="AB4366" s="2"/>
    </row>
    <row r="4367" spans="7:28">
      <c r="G4367" s="1"/>
      <c r="H4367" s="2"/>
      <c r="I4367" s="1"/>
      <c r="J4367" s="1"/>
      <c r="Z4367" s="1"/>
      <c r="AA4367" s="1"/>
      <c r="AB4367" s="2"/>
    </row>
    <row r="4368" spans="7:28">
      <c r="G4368" s="1"/>
      <c r="H4368" s="2"/>
      <c r="I4368" s="1"/>
      <c r="J4368" s="1"/>
      <c r="Z4368" s="1"/>
      <c r="AA4368" s="1"/>
      <c r="AB4368" s="2"/>
    </row>
    <row r="4369" spans="7:28">
      <c r="G4369" s="1"/>
      <c r="H4369" s="2"/>
      <c r="I4369" s="1"/>
      <c r="J4369" s="1"/>
      <c r="Z4369" s="1"/>
      <c r="AA4369" s="1"/>
      <c r="AB4369" s="2"/>
    </row>
    <row r="4370" spans="7:28">
      <c r="G4370" s="1"/>
      <c r="H4370" s="2"/>
      <c r="I4370" s="1"/>
      <c r="J4370" s="1"/>
      <c r="Z4370" s="1"/>
      <c r="AA4370" s="1"/>
      <c r="AB4370" s="2"/>
    </row>
    <row r="4371" spans="7:28">
      <c r="G4371" s="1"/>
      <c r="H4371" s="2"/>
      <c r="I4371" s="1"/>
      <c r="J4371" s="1"/>
      <c r="Z4371" s="1"/>
      <c r="AA4371" s="1"/>
      <c r="AB4371" s="2"/>
    </row>
    <row r="4372" spans="7:28">
      <c r="G4372" s="1"/>
      <c r="H4372" s="2"/>
      <c r="I4372" s="1"/>
      <c r="J4372" s="1"/>
      <c r="Z4372" s="1"/>
      <c r="AA4372" s="1"/>
      <c r="AB4372" s="2"/>
    </row>
    <row r="4373" spans="7:28">
      <c r="G4373" s="1"/>
      <c r="H4373" s="2"/>
      <c r="I4373" s="1"/>
      <c r="J4373" s="1"/>
      <c r="Z4373" s="1"/>
      <c r="AA4373" s="1"/>
      <c r="AB4373" s="2"/>
    </row>
    <row r="4374" spans="7:28">
      <c r="G4374" s="1"/>
      <c r="H4374" s="2"/>
      <c r="I4374" s="1"/>
      <c r="J4374" s="1"/>
      <c r="Z4374" s="1"/>
      <c r="AA4374" s="1"/>
      <c r="AB4374" s="2"/>
    </row>
    <row r="4375" spans="7:28">
      <c r="G4375" s="1"/>
      <c r="H4375" s="2"/>
      <c r="I4375" s="1"/>
      <c r="J4375" s="1"/>
      <c r="Z4375" s="1"/>
      <c r="AA4375" s="1"/>
      <c r="AB4375" s="2"/>
    </row>
    <row r="4376" spans="7:28">
      <c r="G4376" s="1"/>
      <c r="H4376" s="2"/>
      <c r="I4376" s="1"/>
      <c r="J4376" s="1"/>
      <c r="Z4376" s="1"/>
      <c r="AA4376" s="1"/>
      <c r="AB4376" s="2"/>
    </row>
    <row r="4377" spans="7:28">
      <c r="G4377" s="1"/>
      <c r="H4377" s="2"/>
      <c r="I4377" s="1"/>
      <c r="J4377" s="1"/>
      <c r="Z4377" s="1"/>
      <c r="AA4377" s="1"/>
      <c r="AB4377" s="2"/>
    </row>
    <row r="4378" spans="7:28">
      <c r="G4378" s="1"/>
      <c r="H4378" s="2"/>
      <c r="I4378" s="1"/>
      <c r="J4378" s="1"/>
      <c r="Z4378" s="1"/>
      <c r="AA4378" s="1"/>
      <c r="AB4378" s="2"/>
    </row>
    <row r="4379" spans="7:28">
      <c r="G4379" s="1"/>
      <c r="H4379" s="2"/>
      <c r="I4379" s="1"/>
      <c r="J4379" s="1"/>
      <c r="Z4379" s="1"/>
      <c r="AA4379" s="1"/>
      <c r="AB4379" s="2"/>
    </row>
    <row r="4380" spans="7:28">
      <c r="G4380" s="1"/>
      <c r="H4380" s="2"/>
      <c r="I4380" s="1"/>
      <c r="J4380" s="1"/>
      <c r="Z4380" s="1"/>
      <c r="AA4380" s="1"/>
      <c r="AB4380" s="2"/>
    </row>
    <row r="4381" spans="7:28">
      <c r="G4381" s="1"/>
      <c r="H4381" s="2"/>
      <c r="I4381" s="1"/>
      <c r="J4381" s="1"/>
      <c r="Z4381" s="1"/>
      <c r="AA4381" s="1"/>
      <c r="AB4381" s="2"/>
    </row>
    <row r="4382" spans="7:28">
      <c r="G4382" s="1"/>
      <c r="H4382" s="2"/>
      <c r="I4382" s="1"/>
      <c r="J4382" s="1"/>
      <c r="Z4382" s="1"/>
      <c r="AA4382" s="1"/>
      <c r="AB4382" s="2"/>
    </row>
    <row r="4383" spans="7:28">
      <c r="G4383" s="1"/>
      <c r="H4383" s="2"/>
      <c r="I4383" s="1"/>
      <c r="J4383" s="1"/>
      <c r="Z4383" s="1"/>
      <c r="AA4383" s="1"/>
      <c r="AB4383" s="2"/>
    </row>
    <row r="4384" spans="7:28">
      <c r="G4384" s="1"/>
      <c r="H4384" s="2"/>
      <c r="I4384" s="1"/>
      <c r="J4384" s="1"/>
      <c r="Z4384" s="1"/>
      <c r="AA4384" s="1"/>
      <c r="AB4384" s="2"/>
    </row>
    <row r="4385" spans="7:28">
      <c r="G4385" s="1"/>
      <c r="H4385" s="2"/>
      <c r="I4385" s="1"/>
      <c r="J4385" s="1"/>
      <c r="Z4385" s="1"/>
      <c r="AA4385" s="1"/>
      <c r="AB4385" s="2"/>
    </row>
    <row r="4386" spans="7:28">
      <c r="G4386" s="1"/>
      <c r="H4386" s="2"/>
      <c r="I4386" s="1"/>
      <c r="J4386" s="1"/>
      <c r="Z4386" s="1"/>
      <c r="AA4386" s="1"/>
      <c r="AB4386" s="2"/>
    </row>
    <row r="4387" spans="7:28">
      <c r="G4387" s="1"/>
      <c r="H4387" s="2"/>
      <c r="I4387" s="1"/>
      <c r="J4387" s="1"/>
      <c r="Z4387" s="1"/>
      <c r="AA4387" s="1"/>
      <c r="AB4387" s="2"/>
    </row>
    <row r="4388" spans="7:28">
      <c r="G4388" s="1"/>
      <c r="H4388" s="2"/>
      <c r="I4388" s="1"/>
      <c r="J4388" s="1"/>
      <c r="Z4388" s="1"/>
      <c r="AA4388" s="1"/>
      <c r="AB4388" s="2"/>
    </row>
    <row r="4389" spans="7:28">
      <c r="G4389" s="1"/>
      <c r="H4389" s="2"/>
      <c r="I4389" s="1"/>
      <c r="J4389" s="1"/>
      <c r="Z4389" s="1"/>
      <c r="AA4389" s="1"/>
      <c r="AB4389" s="2"/>
    </row>
    <row r="4390" spans="7:28">
      <c r="G4390" s="1"/>
      <c r="H4390" s="2"/>
      <c r="I4390" s="1"/>
      <c r="J4390" s="1"/>
      <c r="Z4390" s="1"/>
      <c r="AA4390" s="1"/>
      <c r="AB4390" s="2"/>
    </row>
    <row r="4391" spans="7:28">
      <c r="G4391" s="1"/>
      <c r="H4391" s="2"/>
      <c r="I4391" s="1"/>
      <c r="J4391" s="1"/>
      <c r="Z4391" s="1"/>
      <c r="AA4391" s="1"/>
      <c r="AB4391" s="2"/>
    </row>
    <row r="4392" spans="7:28">
      <c r="G4392" s="1"/>
      <c r="H4392" s="2"/>
      <c r="I4392" s="1"/>
      <c r="J4392" s="1"/>
      <c r="Z4392" s="1"/>
      <c r="AA4392" s="1"/>
      <c r="AB4392" s="2"/>
    </row>
    <row r="4393" spans="7:28">
      <c r="G4393" s="1"/>
      <c r="H4393" s="2"/>
      <c r="I4393" s="1"/>
      <c r="J4393" s="1"/>
      <c r="Z4393" s="1"/>
      <c r="AA4393" s="1"/>
      <c r="AB4393" s="2"/>
    </row>
    <row r="4394" spans="7:28">
      <c r="G4394" s="1"/>
      <c r="H4394" s="2"/>
      <c r="I4394" s="1"/>
      <c r="J4394" s="1"/>
      <c r="Z4394" s="1"/>
      <c r="AA4394" s="1"/>
      <c r="AB4394" s="2"/>
    </row>
    <row r="4395" spans="7:28">
      <c r="G4395" s="1"/>
      <c r="H4395" s="2"/>
      <c r="I4395" s="1"/>
      <c r="J4395" s="1"/>
      <c r="Z4395" s="1"/>
      <c r="AA4395" s="1"/>
      <c r="AB4395" s="2"/>
    </row>
    <row r="4396" spans="7:28">
      <c r="G4396" s="1"/>
      <c r="H4396" s="2"/>
      <c r="I4396" s="1"/>
      <c r="J4396" s="1"/>
      <c r="Z4396" s="1"/>
      <c r="AA4396" s="1"/>
      <c r="AB4396" s="2"/>
    </row>
    <row r="4397" spans="7:28">
      <c r="G4397" s="1"/>
      <c r="H4397" s="2"/>
      <c r="I4397" s="1"/>
      <c r="J4397" s="1"/>
      <c r="Z4397" s="1"/>
      <c r="AA4397" s="1"/>
      <c r="AB4397" s="2"/>
    </row>
    <row r="4398" spans="7:28">
      <c r="G4398" s="1"/>
      <c r="H4398" s="2"/>
      <c r="I4398" s="1"/>
      <c r="J4398" s="1"/>
      <c r="Z4398" s="1"/>
      <c r="AA4398" s="1"/>
      <c r="AB4398" s="2"/>
    </row>
    <row r="4399" spans="7:28">
      <c r="G4399" s="1"/>
      <c r="H4399" s="2"/>
      <c r="I4399" s="1"/>
      <c r="J4399" s="1"/>
      <c r="Z4399" s="1"/>
      <c r="AA4399" s="1"/>
      <c r="AB4399" s="2"/>
    </row>
    <row r="4400" spans="7:28">
      <c r="G4400" s="1"/>
      <c r="H4400" s="2"/>
      <c r="I4400" s="1"/>
      <c r="J4400" s="1"/>
      <c r="Z4400" s="1"/>
      <c r="AA4400" s="1"/>
      <c r="AB4400" s="2"/>
    </row>
    <row r="4401" spans="7:28">
      <c r="G4401" s="1"/>
      <c r="H4401" s="2"/>
      <c r="I4401" s="1"/>
      <c r="J4401" s="1"/>
      <c r="Z4401" s="1"/>
      <c r="AA4401" s="1"/>
      <c r="AB4401" s="2"/>
    </row>
    <row r="4402" spans="7:28">
      <c r="G4402" s="1"/>
      <c r="H4402" s="2"/>
      <c r="I4402" s="1"/>
      <c r="J4402" s="1"/>
      <c r="Z4402" s="1"/>
      <c r="AA4402" s="1"/>
      <c r="AB4402" s="2"/>
    </row>
    <row r="4403" spans="7:28">
      <c r="G4403" s="1"/>
      <c r="H4403" s="2"/>
      <c r="I4403" s="1"/>
      <c r="J4403" s="1"/>
      <c r="Z4403" s="1"/>
      <c r="AA4403" s="1"/>
      <c r="AB4403" s="2"/>
    </row>
    <row r="4404" spans="7:28">
      <c r="G4404" s="1"/>
      <c r="H4404" s="2"/>
      <c r="I4404" s="1"/>
      <c r="J4404" s="1"/>
      <c r="Z4404" s="1"/>
      <c r="AA4404" s="1"/>
      <c r="AB4404" s="2"/>
    </row>
    <row r="4405" spans="7:28">
      <c r="G4405" s="1"/>
      <c r="H4405" s="2"/>
      <c r="I4405" s="1"/>
      <c r="J4405" s="1"/>
      <c r="Z4405" s="1"/>
      <c r="AA4405" s="1"/>
      <c r="AB4405" s="2"/>
    </row>
    <row r="4406" spans="7:28">
      <c r="G4406" s="1"/>
      <c r="H4406" s="2"/>
      <c r="I4406" s="1"/>
      <c r="J4406" s="1"/>
      <c r="Z4406" s="1"/>
      <c r="AA4406" s="1"/>
      <c r="AB4406" s="2"/>
    </row>
    <row r="4407" spans="7:28">
      <c r="G4407" s="1"/>
      <c r="H4407" s="2"/>
      <c r="I4407" s="1"/>
      <c r="J4407" s="1"/>
      <c r="Z4407" s="1"/>
      <c r="AA4407" s="1"/>
      <c r="AB4407" s="2"/>
    </row>
    <row r="4408" spans="7:28">
      <c r="G4408" s="1"/>
      <c r="H4408" s="2"/>
      <c r="I4408" s="1"/>
      <c r="J4408" s="1"/>
      <c r="Z4408" s="1"/>
      <c r="AA4408" s="1"/>
      <c r="AB4408" s="2"/>
    </row>
    <row r="4409" spans="7:28">
      <c r="G4409" s="1"/>
      <c r="H4409" s="2"/>
      <c r="I4409" s="1"/>
      <c r="J4409" s="1"/>
      <c r="Z4409" s="1"/>
      <c r="AA4409" s="1"/>
      <c r="AB4409" s="2"/>
    </row>
    <row r="4410" spans="7:28">
      <c r="G4410" s="1"/>
      <c r="H4410" s="2"/>
      <c r="I4410" s="1"/>
      <c r="J4410" s="1"/>
      <c r="Z4410" s="1"/>
      <c r="AA4410" s="1"/>
      <c r="AB4410" s="2"/>
    </row>
    <row r="4411" spans="7:28">
      <c r="G4411" s="1"/>
      <c r="H4411" s="2"/>
      <c r="I4411" s="1"/>
      <c r="J4411" s="1"/>
      <c r="Z4411" s="1"/>
      <c r="AA4411" s="1"/>
      <c r="AB4411" s="2"/>
    </row>
    <row r="4412" spans="7:28">
      <c r="G4412" s="1"/>
      <c r="H4412" s="2"/>
      <c r="I4412" s="1"/>
      <c r="J4412" s="1"/>
      <c r="Z4412" s="1"/>
      <c r="AA4412" s="1"/>
      <c r="AB4412" s="2"/>
    </row>
    <row r="4413" spans="7:28">
      <c r="G4413" s="1"/>
      <c r="H4413" s="2"/>
      <c r="I4413" s="1"/>
      <c r="J4413" s="1"/>
      <c r="Z4413" s="1"/>
      <c r="AA4413" s="1"/>
      <c r="AB4413" s="2"/>
    </row>
    <row r="4414" spans="7:28">
      <c r="G4414" s="1"/>
      <c r="H4414" s="2"/>
      <c r="I4414" s="1"/>
      <c r="J4414" s="1"/>
      <c r="Z4414" s="1"/>
      <c r="AA4414" s="1"/>
      <c r="AB4414" s="2"/>
    </row>
    <row r="4415" spans="7:28">
      <c r="G4415" s="1"/>
      <c r="H4415" s="2"/>
      <c r="I4415" s="1"/>
      <c r="J4415" s="1"/>
      <c r="Z4415" s="1"/>
      <c r="AA4415" s="1"/>
      <c r="AB4415" s="2"/>
    </row>
    <row r="4416" spans="7:28">
      <c r="G4416" s="1"/>
      <c r="H4416" s="2"/>
      <c r="I4416" s="1"/>
      <c r="J4416" s="1"/>
      <c r="Z4416" s="1"/>
      <c r="AA4416" s="1"/>
      <c r="AB4416" s="2"/>
    </row>
    <row r="4417" spans="7:28">
      <c r="G4417" s="1"/>
      <c r="H4417" s="2"/>
      <c r="I4417" s="1"/>
      <c r="J4417" s="1"/>
      <c r="Z4417" s="1"/>
      <c r="AA4417" s="1"/>
      <c r="AB4417" s="2"/>
    </row>
    <row r="4418" spans="7:28">
      <c r="G4418" s="1"/>
      <c r="H4418" s="2"/>
      <c r="I4418" s="1"/>
      <c r="J4418" s="1"/>
      <c r="Z4418" s="1"/>
      <c r="AA4418" s="1"/>
      <c r="AB4418" s="2"/>
    </row>
    <row r="4419" spans="7:28">
      <c r="G4419" s="1"/>
      <c r="H4419" s="2"/>
      <c r="I4419" s="1"/>
      <c r="J4419" s="1"/>
      <c r="Z4419" s="1"/>
      <c r="AA4419" s="1"/>
      <c r="AB4419" s="2"/>
    </row>
    <row r="4420" spans="7:28">
      <c r="G4420" s="1"/>
      <c r="H4420" s="2"/>
      <c r="I4420" s="1"/>
      <c r="J4420" s="1"/>
      <c r="Z4420" s="1"/>
      <c r="AA4420" s="1"/>
      <c r="AB4420" s="2"/>
    </row>
    <row r="4421" spans="7:28">
      <c r="G4421" s="1"/>
      <c r="H4421" s="2"/>
      <c r="I4421" s="1"/>
      <c r="J4421" s="1"/>
      <c r="Z4421" s="1"/>
      <c r="AA4421" s="1"/>
      <c r="AB4421" s="2"/>
    </row>
    <row r="4422" spans="7:28">
      <c r="G4422" s="1"/>
      <c r="H4422" s="2"/>
      <c r="I4422" s="1"/>
      <c r="J4422" s="1"/>
      <c r="Z4422" s="1"/>
      <c r="AA4422" s="1"/>
      <c r="AB4422" s="2"/>
    </row>
    <row r="4423" spans="7:28">
      <c r="G4423" s="1"/>
      <c r="H4423" s="2"/>
      <c r="I4423" s="1"/>
      <c r="J4423" s="1"/>
      <c r="Z4423" s="1"/>
      <c r="AA4423" s="1"/>
      <c r="AB4423" s="2"/>
    </row>
    <row r="4424" spans="7:28">
      <c r="G4424" s="1"/>
      <c r="H4424" s="2"/>
      <c r="I4424" s="1"/>
      <c r="J4424" s="1"/>
      <c r="Z4424" s="1"/>
      <c r="AA4424" s="1"/>
      <c r="AB4424" s="2"/>
    </row>
    <row r="4425" spans="7:28">
      <c r="G4425" s="1"/>
      <c r="H4425" s="2"/>
      <c r="I4425" s="1"/>
      <c r="J4425" s="1"/>
      <c r="Z4425" s="1"/>
      <c r="AA4425" s="1"/>
      <c r="AB4425" s="2"/>
    </row>
    <row r="4426" spans="7:28">
      <c r="G4426" s="1"/>
      <c r="H4426" s="2"/>
      <c r="I4426" s="1"/>
      <c r="J4426" s="1"/>
      <c r="Z4426" s="1"/>
      <c r="AA4426" s="1"/>
      <c r="AB4426" s="2"/>
    </row>
    <row r="4427" spans="7:28">
      <c r="G4427" s="1"/>
      <c r="H4427" s="2"/>
      <c r="I4427" s="1"/>
      <c r="J4427" s="1"/>
      <c r="Z4427" s="1"/>
      <c r="AA4427" s="1"/>
      <c r="AB4427" s="2"/>
    </row>
    <row r="4428" spans="7:28">
      <c r="G4428" s="1"/>
      <c r="H4428" s="2"/>
      <c r="I4428" s="1"/>
      <c r="J4428" s="1"/>
      <c r="Z4428" s="1"/>
      <c r="AA4428" s="1"/>
      <c r="AB4428" s="2"/>
    </row>
    <row r="4429" spans="7:28">
      <c r="G4429" s="1"/>
      <c r="H4429" s="2"/>
      <c r="I4429" s="1"/>
      <c r="J4429" s="1"/>
      <c r="Z4429" s="1"/>
      <c r="AA4429" s="1"/>
      <c r="AB4429" s="2"/>
    </row>
    <row r="4430" spans="7:28">
      <c r="G4430" s="1"/>
      <c r="H4430" s="2"/>
      <c r="I4430" s="1"/>
      <c r="J4430" s="1"/>
      <c r="Z4430" s="1"/>
      <c r="AA4430" s="1"/>
      <c r="AB4430" s="2"/>
    </row>
    <row r="4431" spans="7:28">
      <c r="G4431" s="1"/>
      <c r="H4431" s="2"/>
      <c r="I4431" s="1"/>
      <c r="J4431" s="1"/>
      <c r="Z4431" s="1"/>
      <c r="AA4431" s="1"/>
      <c r="AB4431" s="2"/>
    </row>
    <row r="4432" spans="7:28">
      <c r="G4432" s="1"/>
      <c r="H4432" s="2"/>
      <c r="I4432" s="1"/>
      <c r="J4432" s="1"/>
      <c r="Z4432" s="1"/>
      <c r="AA4432" s="1"/>
      <c r="AB4432" s="2"/>
    </row>
    <row r="4433" spans="7:28">
      <c r="G4433" s="1"/>
      <c r="H4433" s="2"/>
      <c r="I4433" s="1"/>
      <c r="J4433" s="1"/>
      <c r="Z4433" s="1"/>
      <c r="AA4433" s="1"/>
      <c r="AB4433" s="2"/>
    </row>
    <row r="4434" spans="7:28">
      <c r="G4434" s="1"/>
      <c r="H4434" s="2"/>
      <c r="I4434" s="1"/>
      <c r="J4434" s="1"/>
      <c r="Z4434" s="1"/>
      <c r="AA4434" s="1"/>
      <c r="AB4434" s="2"/>
    </row>
    <row r="4435" spans="7:28">
      <c r="G4435" s="1"/>
      <c r="H4435" s="2"/>
      <c r="I4435" s="1"/>
      <c r="J4435" s="1"/>
      <c r="Z4435" s="1"/>
      <c r="AA4435" s="1"/>
      <c r="AB4435" s="2"/>
    </row>
    <row r="4436" spans="7:28">
      <c r="G4436" s="1"/>
      <c r="H4436" s="2"/>
      <c r="I4436" s="1"/>
      <c r="J4436" s="1"/>
      <c r="Z4436" s="1"/>
      <c r="AA4436" s="1"/>
      <c r="AB4436" s="2"/>
    </row>
    <row r="4437" spans="7:28">
      <c r="G4437" s="1"/>
      <c r="H4437" s="2"/>
      <c r="I4437" s="1"/>
      <c r="J4437" s="1"/>
      <c r="Z4437" s="1"/>
      <c r="AA4437" s="1"/>
      <c r="AB4437" s="2"/>
    </row>
    <row r="4438" spans="7:28">
      <c r="G4438" s="1"/>
      <c r="H4438" s="2"/>
      <c r="I4438" s="1"/>
      <c r="J4438" s="1"/>
      <c r="Z4438" s="1"/>
      <c r="AA4438" s="1"/>
      <c r="AB4438" s="2"/>
    </row>
    <row r="4439" spans="7:28">
      <c r="G4439" s="1"/>
      <c r="H4439" s="2"/>
      <c r="I4439" s="1"/>
      <c r="J4439" s="1"/>
      <c r="Z4439" s="1"/>
      <c r="AA4439" s="1"/>
      <c r="AB4439" s="2"/>
    </row>
    <row r="4440" spans="7:28">
      <c r="G4440" s="1"/>
      <c r="H4440" s="2"/>
      <c r="I4440" s="1"/>
      <c r="J4440" s="1"/>
      <c r="Z4440" s="1"/>
      <c r="AA4440" s="1"/>
      <c r="AB4440" s="2"/>
    </row>
    <row r="4441" spans="7:28">
      <c r="G4441" s="1"/>
      <c r="H4441" s="2"/>
      <c r="I4441" s="1"/>
      <c r="J4441" s="1"/>
      <c r="Z4441" s="1"/>
      <c r="AA4441" s="1"/>
      <c r="AB4441" s="2"/>
    </row>
    <row r="4442" spans="7:28">
      <c r="G4442" s="1"/>
      <c r="H4442" s="2"/>
      <c r="I4442" s="1"/>
      <c r="J4442" s="1"/>
      <c r="Z4442" s="1"/>
      <c r="AA4442" s="1"/>
      <c r="AB4442" s="2"/>
    </row>
    <row r="4443" spans="7:28">
      <c r="G4443" s="1"/>
      <c r="H4443" s="2"/>
      <c r="I4443" s="1"/>
      <c r="J4443" s="1"/>
      <c r="Z4443" s="1"/>
      <c r="AA4443" s="1"/>
      <c r="AB4443" s="2"/>
    </row>
    <row r="4444" spans="7:28">
      <c r="G4444" s="1"/>
      <c r="H4444" s="2"/>
      <c r="I4444" s="1"/>
      <c r="J4444" s="1"/>
      <c r="Z4444" s="1"/>
      <c r="AA4444" s="1"/>
      <c r="AB4444" s="2"/>
    </row>
    <row r="4445" spans="7:28">
      <c r="G4445" s="1"/>
      <c r="H4445" s="2"/>
      <c r="I4445" s="1"/>
      <c r="J4445" s="1"/>
      <c r="Z4445" s="1"/>
      <c r="AA4445" s="1"/>
      <c r="AB4445" s="2"/>
    </row>
    <row r="4446" spans="7:28">
      <c r="G4446" s="1"/>
      <c r="H4446" s="2"/>
      <c r="I4446" s="1"/>
      <c r="J4446" s="1"/>
      <c r="Z4446" s="1"/>
      <c r="AA4446" s="1"/>
      <c r="AB4446" s="2"/>
    </row>
    <row r="4447" spans="7:28">
      <c r="G4447" s="1"/>
      <c r="H4447" s="2"/>
      <c r="I4447" s="1"/>
      <c r="J4447" s="1"/>
      <c r="Z4447" s="1"/>
      <c r="AA4447" s="1"/>
      <c r="AB4447" s="2"/>
    </row>
    <row r="4448" spans="7:28">
      <c r="G4448" s="1"/>
      <c r="H4448" s="2"/>
      <c r="I4448" s="1"/>
      <c r="J4448" s="1"/>
      <c r="Z4448" s="1"/>
      <c r="AA4448" s="1"/>
      <c r="AB4448" s="2"/>
    </row>
    <row r="4449" spans="7:28">
      <c r="G4449" s="1"/>
      <c r="H4449" s="2"/>
      <c r="I4449" s="1"/>
      <c r="J4449" s="1"/>
      <c r="Z4449" s="1"/>
      <c r="AA4449" s="1"/>
      <c r="AB4449" s="2"/>
    </row>
    <row r="4450" spans="7:28">
      <c r="G4450" s="1"/>
      <c r="H4450" s="2"/>
      <c r="I4450" s="1"/>
      <c r="J4450" s="1"/>
      <c r="Z4450" s="1"/>
      <c r="AA4450" s="1"/>
      <c r="AB4450" s="2"/>
    </row>
    <row r="4451" spans="7:28">
      <c r="G4451" s="1"/>
      <c r="H4451" s="2"/>
      <c r="I4451" s="1"/>
      <c r="J4451" s="1"/>
      <c r="Z4451" s="1"/>
      <c r="AA4451" s="1"/>
      <c r="AB4451" s="2"/>
    </row>
    <row r="4452" spans="7:28">
      <c r="G4452" s="1"/>
      <c r="H4452" s="2"/>
      <c r="I4452" s="1"/>
      <c r="J4452" s="1"/>
      <c r="Z4452" s="1"/>
      <c r="AA4452" s="1"/>
      <c r="AB4452" s="2"/>
    </row>
    <row r="4453" spans="7:28">
      <c r="G4453" s="1"/>
      <c r="H4453" s="2"/>
      <c r="I4453" s="1"/>
      <c r="J4453" s="1"/>
      <c r="Z4453" s="1"/>
      <c r="AA4453" s="1"/>
      <c r="AB4453" s="2"/>
    </row>
    <row r="4454" spans="7:28">
      <c r="G4454" s="1"/>
      <c r="H4454" s="2"/>
      <c r="I4454" s="1"/>
      <c r="J4454" s="1"/>
      <c r="Z4454" s="1"/>
      <c r="AA4454" s="1"/>
      <c r="AB4454" s="2"/>
    </row>
    <row r="4455" spans="7:28">
      <c r="G4455" s="1"/>
      <c r="H4455" s="2"/>
      <c r="I4455" s="1"/>
      <c r="J4455" s="1"/>
      <c r="Z4455" s="1"/>
      <c r="AA4455" s="1"/>
      <c r="AB4455" s="2"/>
    </row>
    <row r="4456" spans="7:28">
      <c r="G4456" s="1"/>
      <c r="H4456" s="2"/>
      <c r="I4456" s="1"/>
      <c r="J4456" s="1"/>
      <c r="Z4456" s="1"/>
      <c r="AA4456" s="1"/>
      <c r="AB4456" s="2"/>
    </row>
    <row r="4457" spans="7:28">
      <c r="G4457" s="1"/>
      <c r="H4457" s="2"/>
      <c r="I4457" s="1"/>
      <c r="J4457" s="1"/>
      <c r="Z4457" s="1"/>
      <c r="AA4457" s="1"/>
      <c r="AB4457" s="2"/>
    </row>
    <row r="4458" spans="7:28">
      <c r="G4458" s="1"/>
      <c r="H4458" s="2"/>
      <c r="I4458" s="1"/>
      <c r="J4458" s="1"/>
      <c r="Z4458" s="1"/>
      <c r="AA4458" s="1"/>
      <c r="AB4458" s="2"/>
    </row>
    <row r="4459" spans="7:28">
      <c r="G4459" s="1"/>
      <c r="H4459" s="2"/>
      <c r="I4459" s="1"/>
      <c r="J4459" s="1"/>
      <c r="Z4459" s="1"/>
      <c r="AA4459" s="1"/>
      <c r="AB4459" s="2"/>
    </row>
    <row r="4460" spans="7:28">
      <c r="G4460" s="1"/>
      <c r="H4460" s="2"/>
      <c r="I4460" s="1"/>
      <c r="J4460" s="1"/>
      <c r="Z4460" s="1"/>
      <c r="AA4460" s="1"/>
      <c r="AB4460" s="2"/>
    </row>
    <row r="4461" spans="7:28">
      <c r="G4461" s="1"/>
      <c r="H4461" s="2"/>
      <c r="I4461" s="1"/>
      <c r="J4461" s="1"/>
      <c r="Z4461" s="1"/>
      <c r="AA4461" s="1"/>
      <c r="AB4461" s="2"/>
    </row>
    <row r="4462" spans="7:28">
      <c r="G4462" s="1"/>
      <c r="H4462" s="2"/>
      <c r="I4462" s="1"/>
      <c r="J4462" s="1"/>
      <c r="Z4462" s="1"/>
      <c r="AA4462" s="1"/>
      <c r="AB4462" s="2"/>
    </row>
    <row r="4463" spans="7:28">
      <c r="G4463" s="1"/>
      <c r="H4463" s="2"/>
      <c r="I4463" s="1"/>
      <c r="J4463" s="1"/>
      <c r="Z4463" s="1"/>
      <c r="AA4463" s="1"/>
      <c r="AB4463" s="2"/>
    </row>
    <row r="4464" spans="7:28">
      <c r="G4464" s="1"/>
      <c r="H4464" s="2"/>
      <c r="I4464" s="1"/>
      <c r="J4464" s="1"/>
      <c r="Z4464" s="1"/>
      <c r="AA4464" s="1"/>
      <c r="AB4464" s="2"/>
    </row>
    <row r="4465" spans="7:28">
      <c r="G4465" s="1"/>
      <c r="H4465" s="2"/>
      <c r="I4465" s="1"/>
      <c r="J4465" s="1"/>
      <c r="Z4465" s="1"/>
      <c r="AA4465" s="1"/>
      <c r="AB4465" s="2"/>
    </row>
    <row r="4466" spans="7:28">
      <c r="G4466" s="1"/>
      <c r="H4466" s="2"/>
      <c r="I4466" s="1"/>
      <c r="J4466" s="1"/>
      <c r="Z4466" s="1"/>
      <c r="AA4466" s="1"/>
      <c r="AB4466" s="2"/>
    </row>
    <row r="4467" spans="7:28">
      <c r="G4467" s="1"/>
      <c r="H4467" s="2"/>
      <c r="I4467" s="1"/>
      <c r="J4467" s="1"/>
      <c r="Z4467" s="1"/>
      <c r="AA4467" s="1"/>
      <c r="AB4467" s="2"/>
    </row>
    <row r="4468" spans="7:28">
      <c r="G4468" s="1"/>
      <c r="H4468" s="2"/>
      <c r="I4468" s="1"/>
      <c r="J4468" s="1"/>
      <c r="Z4468" s="1"/>
      <c r="AA4468" s="1"/>
      <c r="AB4468" s="2"/>
    </row>
    <row r="4469" spans="7:28">
      <c r="G4469" s="1"/>
      <c r="H4469" s="2"/>
      <c r="I4469" s="1"/>
      <c r="J4469" s="1"/>
      <c r="Z4469" s="1"/>
      <c r="AA4469" s="1"/>
      <c r="AB4469" s="2"/>
    </row>
    <row r="4470" spans="7:28">
      <c r="G4470" s="1"/>
      <c r="H4470" s="2"/>
      <c r="I4470" s="1"/>
      <c r="J4470" s="1"/>
      <c r="Z4470" s="1"/>
      <c r="AA4470" s="1"/>
      <c r="AB4470" s="2"/>
    </row>
    <row r="4471" spans="7:28">
      <c r="G4471" s="1"/>
      <c r="H4471" s="2"/>
      <c r="I4471" s="1"/>
      <c r="J4471" s="1"/>
      <c r="Z4471" s="1"/>
      <c r="AA4471" s="1"/>
      <c r="AB4471" s="2"/>
    </row>
    <row r="4472" spans="7:28">
      <c r="G4472" s="1"/>
      <c r="H4472" s="2"/>
      <c r="I4472" s="1"/>
      <c r="J4472" s="1"/>
      <c r="Z4472" s="1"/>
      <c r="AA4472" s="1"/>
      <c r="AB4472" s="2"/>
    </row>
    <row r="4473" spans="7:28">
      <c r="G4473" s="1"/>
      <c r="H4473" s="2"/>
      <c r="I4473" s="1"/>
      <c r="J4473" s="1"/>
      <c r="Z4473" s="1"/>
      <c r="AA4473" s="1"/>
      <c r="AB4473" s="2"/>
    </row>
    <row r="4474" spans="7:28">
      <c r="G4474" s="1"/>
      <c r="H4474" s="2"/>
      <c r="I4474" s="1"/>
      <c r="J4474" s="1"/>
      <c r="Z4474" s="1"/>
      <c r="AA4474" s="1"/>
      <c r="AB4474" s="2"/>
    </row>
    <row r="4475" spans="7:28">
      <c r="G4475" s="1"/>
      <c r="H4475" s="2"/>
      <c r="I4475" s="1"/>
      <c r="J4475" s="1"/>
      <c r="Z4475" s="1"/>
      <c r="AA4475" s="1"/>
      <c r="AB4475" s="2"/>
    </row>
    <row r="4476" spans="7:28">
      <c r="G4476" s="1"/>
      <c r="H4476" s="2"/>
      <c r="I4476" s="1"/>
      <c r="J4476" s="1"/>
      <c r="Z4476" s="1"/>
      <c r="AA4476" s="1"/>
      <c r="AB4476" s="2"/>
    </row>
    <row r="4477" spans="7:28">
      <c r="G4477" s="1"/>
      <c r="H4477" s="2"/>
      <c r="I4477" s="1"/>
      <c r="J4477" s="1"/>
      <c r="Z4477" s="1"/>
      <c r="AA4477" s="1"/>
      <c r="AB4477" s="2"/>
    </row>
    <row r="4478" spans="7:28">
      <c r="G4478" s="1"/>
      <c r="H4478" s="2"/>
      <c r="I4478" s="1"/>
      <c r="J4478" s="1"/>
      <c r="Z4478" s="1"/>
      <c r="AA4478" s="1"/>
      <c r="AB4478" s="2"/>
    </row>
    <row r="4479" spans="7:28">
      <c r="G4479" s="1"/>
      <c r="H4479" s="2"/>
      <c r="I4479" s="1"/>
      <c r="J4479" s="1"/>
      <c r="Z4479" s="1"/>
      <c r="AA4479" s="1"/>
      <c r="AB4479" s="2"/>
    </row>
    <row r="4480" spans="7:28">
      <c r="G4480" s="1"/>
      <c r="H4480" s="2"/>
      <c r="I4480" s="1"/>
      <c r="J4480" s="1"/>
      <c r="Z4480" s="1"/>
      <c r="AA4480" s="1"/>
      <c r="AB4480" s="2"/>
    </row>
    <row r="4481" spans="7:28">
      <c r="G4481" s="1"/>
      <c r="H4481" s="2"/>
      <c r="I4481" s="1"/>
      <c r="J4481" s="1"/>
      <c r="Z4481" s="1"/>
      <c r="AA4481" s="1"/>
      <c r="AB4481" s="2"/>
    </row>
    <row r="4482" spans="7:28">
      <c r="G4482" s="1"/>
      <c r="H4482" s="2"/>
      <c r="I4482" s="1"/>
      <c r="J4482" s="1"/>
      <c r="Z4482" s="1"/>
      <c r="AA4482" s="1"/>
      <c r="AB4482" s="2"/>
    </row>
    <row r="4483" spans="7:28">
      <c r="G4483" s="1"/>
      <c r="H4483" s="2"/>
      <c r="I4483" s="1"/>
      <c r="J4483" s="1"/>
      <c r="Z4483" s="1"/>
      <c r="AA4483" s="1"/>
      <c r="AB4483" s="2"/>
    </row>
    <row r="4484" spans="7:28">
      <c r="G4484" s="1"/>
      <c r="H4484" s="2"/>
      <c r="I4484" s="1"/>
      <c r="J4484" s="1"/>
      <c r="Z4484" s="1"/>
      <c r="AA4484" s="1"/>
      <c r="AB4484" s="2"/>
    </row>
    <row r="4485" spans="7:28">
      <c r="G4485" s="1"/>
      <c r="H4485" s="2"/>
      <c r="I4485" s="1"/>
      <c r="J4485" s="1"/>
      <c r="Z4485" s="1"/>
      <c r="AA4485" s="1"/>
      <c r="AB4485" s="2"/>
    </row>
    <row r="4486" spans="7:28">
      <c r="G4486" s="1"/>
      <c r="H4486" s="2"/>
      <c r="I4486" s="1"/>
      <c r="J4486" s="1"/>
      <c r="Z4486" s="1"/>
      <c r="AA4486" s="1"/>
      <c r="AB4486" s="2"/>
    </row>
    <row r="4487" spans="7:28">
      <c r="G4487" s="1"/>
      <c r="H4487" s="2"/>
      <c r="I4487" s="1"/>
      <c r="J4487" s="1"/>
      <c r="Z4487" s="1"/>
      <c r="AA4487" s="1"/>
      <c r="AB4487" s="2"/>
    </row>
    <row r="4488" spans="7:28">
      <c r="G4488" s="1"/>
      <c r="H4488" s="2"/>
      <c r="I4488" s="1"/>
      <c r="J4488" s="1"/>
      <c r="Z4488" s="1"/>
      <c r="AA4488" s="1"/>
      <c r="AB4488" s="2"/>
    </row>
    <row r="4489" spans="7:28">
      <c r="G4489" s="1"/>
      <c r="H4489" s="2"/>
      <c r="I4489" s="1"/>
      <c r="J4489" s="1"/>
      <c r="Z4489" s="1"/>
      <c r="AA4489" s="1"/>
      <c r="AB4489" s="2"/>
    </row>
    <row r="4490" spans="7:28">
      <c r="G4490" s="1"/>
      <c r="H4490" s="2"/>
      <c r="I4490" s="1"/>
      <c r="J4490" s="1"/>
      <c r="Z4490" s="1"/>
      <c r="AA4490" s="1"/>
      <c r="AB4490" s="2"/>
    </row>
    <row r="4491" spans="7:28">
      <c r="G4491" s="1"/>
      <c r="H4491" s="2"/>
      <c r="I4491" s="1"/>
      <c r="J4491" s="1"/>
      <c r="Z4491" s="1"/>
      <c r="AA4491" s="1"/>
      <c r="AB4491" s="2"/>
    </row>
    <row r="4492" spans="7:28">
      <c r="G4492" s="1"/>
      <c r="H4492" s="2"/>
      <c r="I4492" s="1"/>
      <c r="J4492" s="1"/>
      <c r="Z4492" s="1"/>
      <c r="AA4492" s="1"/>
      <c r="AB4492" s="2"/>
    </row>
    <row r="4493" spans="7:28">
      <c r="G4493" s="1"/>
      <c r="H4493" s="2"/>
      <c r="I4493" s="1"/>
      <c r="J4493" s="1"/>
      <c r="Z4493" s="1"/>
      <c r="AA4493" s="1"/>
      <c r="AB4493" s="2"/>
    </row>
    <row r="4494" spans="7:28">
      <c r="G4494" s="1"/>
      <c r="H4494" s="2"/>
      <c r="I4494" s="1"/>
      <c r="J4494" s="1"/>
      <c r="Z4494" s="1"/>
      <c r="AA4494" s="1"/>
      <c r="AB4494" s="2"/>
    </row>
    <row r="4495" spans="7:28">
      <c r="G4495" s="1"/>
      <c r="H4495" s="2"/>
      <c r="I4495" s="1"/>
      <c r="J4495" s="1"/>
      <c r="Z4495" s="1"/>
      <c r="AA4495" s="1"/>
      <c r="AB4495" s="2"/>
    </row>
    <row r="4496" spans="7:28">
      <c r="G4496" s="1"/>
      <c r="H4496" s="2"/>
      <c r="I4496" s="1"/>
      <c r="J4496" s="1"/>
      <c r="Z4496" s="1"/>
      <c r="AA4496" s="1"/>
      <c r="AB4496" s="2"/>
    </row>
    <row r="4497" spans="7:28">
      <c r="G4497" s="1"/>
      <c r="H4497" s="2"/>
      <c r="I4497" s="1"/>
      <c r="J4497" s="1"/>
      <c r="Z4497" s="1"/>
      <c r="AA4497" s="1"/>
      <c r="AB4497" s="2"/>
    </row>
    <row r="4498" spans="7:28">
      <c r="G4498" s="1"/>
      <c r="H4498" s="2"/>
      <c r="I4498" s="1"/>
      <c r="J4498" s="1"/>
      <c r="Z4498" s="1"/>
      <c r="AA4498" s="1"/>
      <c r="AB4498" s="2"/>
    </row>
    <row r="4499" spans="7:28">
      <c r="G4499" s="1"/>
      <c r="H4499" s="2"/>
      <c r="I4499" s="1"/>
      <c r="J4499" s="1"/>
      <c r="Z4499" s="1"/>
      <c r="AA4499" s="1"/>
      <c r="AB4499" s="2"/>
    </row>
    <row r="4500" spans="7:28">
      <c r="G4500" s="1"/>
      <c r="H4500" s="2"/>
      <c r="I4500" s="1"/>
      <c r="J4500" s="1"/>
      <c r="Z4500" s="1"/>
      <c r="AA4500" s="1"/>
      <c r="AB4500" s="2"/>
    </row>
    <row r="4501" spans="7:28">
      <c r="G4501" s="1"/>
      <c r="H4501" s="2"/>
      <c r="I4501" s="1"/>
      <c r="J4501" s="1"/>
      <c r="Z4501" s="1"/>
      <c r="AA4501" s="1"/>
      <c r="AB4501" s="2"/>
    </row>
    <row r="4502" spans="7:28">
      <c r="G4502" s="1"/>
      <c r="H4502" s="2"/>
      <c r="I4502" s="1"/>
      <c r="J4502" s="1"/>
      <c r="Z4502" s="1"/>
      <c r="AA4502" s="1"/>
      <c r="AB4502" s="2"/>
    </row>
    <row r="4503" spans="7:28">
      <c r="G4503" s="1"/>
      <c r="H4503" s="2"/>
      <c r="I4503" s="1"/>
      <c r="J4503" s="1"/>
      <c r="Z4503" s="1"/>
      <c r="AA4503" s="1"/>
      <c r="AB4503" s="2"/>
    </row>
    <row r="4504" spans="7:28">
      <c r="G4504" s="1"/>
      <c r="H4504" s="2"/>
      <c r="I4504" s="1"/>
      <c r="J4504" s="1"/>
      <c r="Z4504" s="1"/>
      <c r="AA4504" s="1"/>
      <c r="AB4504" s="2"/>
    </row>
    <row r="4505" spans="7:28">
      <c r="G4505" s="1"/>
      <c r="H4505" s="2"/>
      <c r="I4505" s="1"/>
      <c r="J4505" s="1"/>
      <c r="Z4505" s="1"/>
      <c r="AA4505" s="1"/>
      <c r="AB4505" s="2"/>
    </row>
    <row r="4506" spans="7:28">
      <c r="G4506" s="1"/>
      <c r="H4506" s="2"/>
      <c r="I4506" s="1"/>
      <c r="J4506" s="1"/>
      <c r="Z4506" s="1"/>
      <c r="AA4506" s="1"/>
      <c r="AB4506" s="2"/>
    </row>
    <row r="4507" spans="7:28">
      <c r="G4507" s="1"/>
      <c r="H4507" s="2"/>
      <c r="I4507" s="1"/>
      <c r="J4507" s="1"/>
      <c r="Z4507" s="1"/>
      <c r="AA4507" s="1"/>
      <c r="AB4507" s="2"/>
    </row>
    <row r="4508" spans="7:28">
      <c r="G4508" s="1"/>
      <c r="H4508" s="2"/>
      <c r="I4508" s="1"/>
      <c r="J4508" s="1"/>
      <c r="Z4508" s="1"/>
      <c r="AA4508" s="1"/>
      <c r="AB4508" s="2"/>
    </row>
    <row r="4509" spans="7:28">
      <c r="G4509" s="1"/>
      <c r="H4509" s="2"/>
      <c r="I4509" s="1"/>
      <c r="J4509" s="1"/>
      <c r="Z4509" s="1"/>
      <c r="AA4509" s="1"/>
      <c r="AB4509" s="2"/>
    </row>
    <row r="4510" spans="7:28">
      <c r="G4510" s="1"/>
      <c r="H4510" s="2"/>
      <c r="I4510" s="1"/>
      <c r="J4510" s="1"/>
      <c r="Z4510" s="1"/>
      <c r="AA4510" s="1"/>
      <c r="AB4510" s="2"/>
    </row>
    <row r="4511" spans="7:28">
      <c r="G4511" s="1"/>
      <c r="H4511" s="2"/>
      <c r="I4511" s="1"/>
      <c r="J4511" s="1"/>
      <c r="Z4511" s="1"/>
      <c r="AA4511" s="1"/>
      <c r="AB4511" s="2"/>
    </row>
    <row r="4512" spans="7:28">
      <c r="G4512" s="1"/>
      <c r="H4512" s="2"/>
      <c r="I4512" s="1"/>
      <c r="J4512" s="1"/>
      <c r="Z4512" s="1"/>
      <c r="AA4512" s="1"/>
      <c r="AB4512" s="2"/>
    </row>
    <row r="4513" spans="7:28">
      <c r="G4513" s="1"/>
      <c r="H4513" s="2"/>
      <c r="I4513" s="1"/>
      <c r="J4513" s="1"/>
      <c r="Z4513" s="1"/>
      <c r="AA4513" s="1"/>
      <c r="AB4513" s="2"/>
    </row>
    <row r="4514" spans="7:28">
      <c r="G4514" s="1"/>
      <c r="H4514" s="2"/>
      <c r="I4514" s="1"/>
      <c r="J4514" s="1"/>
      <c r="Z4514" s="1"/>
      <c r="AA4514" s="1"/>
      <c r="AB4514" s="2"/>
    </row>
    <row r="4515" spans="7:28">
      <c r="G4515" s="1"/>
      <c r="H4515" s="2"/>
      <c r="I4515" s="1"/>
      <c r="J4515" s="1"/>
      <c r="Z4515" s="1"/>
      <c r="AA4515" s="1"/>
      <c r="AB4515" s="2"/>
    </row>
    <row r="4516" spans="7:28">
      <c r="G4516" s="1"/>
      <c r="H4516" s="2"/>
      <c r="I4516" s="1"/>
      <c r="J4516" s="1"/>
      <c r="Z4516" s="1"/>
      <c r="AA4516" s="1"/>
      <c r="AB4516" s="2"/>
    </row>
    <row r="4517" spans="7:28">
      <c r="G4517" s="1"/>
      <c r="H4517" s="2"/>
      <c r="I4517" s="1"/>
      <c r="J4517" s="1"/>
      <c r="Z4517" s="1"/>
      <c r="AA4517" s="1"/>
      <c r="AB4517" s="2"/>
    </row>
    <row r="4518" spans="7:28">
      <c r="G4518" s="1"/>
      <c r="H4518" s="2"/>
      <c r="I4518" s="1"/>
      <c r="J4518" s="1"/>
      <c r="Z4518" s="1"/>
      <c r="AA4518" s="1"/>
      <c r="AB4518" s="2"/>
    </row>
    <row r="4519" spans="7:28">
      <c r="G4519" s="1"/>
      <c r="H4519" s="2"/>
      <c r="I4519" s="1"/>
      <c r="J4519" s="1"/>
      <c r="Z4519" s="1"/>
      <c r="AA4519" s="1"/>
      <c r="AB4519" s="2"/>
    </row>
    <row r="4520" spans="7:28">
      <c r="G4520" s="1"/>
      <c r="H4520" s="2"/>
      <c r="I4520" s="1"/>
      <c r="J4520" s="1"/>
      <c r="Z4520" s="1"/>
      <c r="AA4520" s="1"/>
      <c r="AB4520" s="2"/>
    </row>
    <row r="4521" spans="7:28">
      <c r="G4521" s="1"/>
      <c r="H4521" s="2"/>
      <c r="I4521" s="1"/>
      <c r="J4521" s="1"/>
      <c r="Z4521" s="1"/>
      <c r="AA4521" s="1"/>
      <c r="AB4521" s="2"/>
    </row>
    <row r="4522" spans="7:28">
      <c r="G4522" s="1"/>
      <c r="H4522" s="2"/>
      <c r="I4522" s="1"/>
      <c r="J4522" s="1"/>
      <c r="Z4522" s="1"/>
      <c r="AA4522" s="1"/>
      <c r="AB4522" s="2"/>
    </row>
    <row r="4523" spans="7:28">
      <c r="G4523" s="1"/>
      <c r="H4523" s="2"/>
      <c r="I4523" s="1"/>
      <c r="J4523" s="1"/>
      <c r="Z4523" s="1"/>
      <c r="AA4523" s="1"/>
      <c r="AB4523" s="2"/>
    </row>
    <row r="4524" spans="7:28">
      <c r="G4524" s="1"/>
      <c r="H4524" s="2"/>
      <c r="I4524" s="1"/>
      <c r="J4524" s="1"/>
      <c r="Z4524" s="1"/>
      <c r="AA4524" s="1"/>
      <c r="AB4524" s="2"/>
    </row>
    <row r="4525" spans="7:28">
      <c r="G4525" s="1"/>
      <c r="H4525" s="2"/>
      <c r="I4525" s="1"/>
      <c r="J4525" s="1"/>
      <c r="Z4525" s="1"/>
      <c r="AA4525" s="1"/>
      <c r="AB4525" s="2"/>
    </row>
    <row r="4526" spans="7:28">
      <c r="G4526" s="1"/>
      <c r="H4526" s="2"/>
      <c r="I4526" s="1"/>
      <c r="J4526" s="1"/>
      <c r="Z4526" s="1"/>
      <c r="AA4526" s="1"/>
      <c r="AB4526" s="2"/>
    </row>
    <row r="4527" spans="7:28">
      <c r="G4527" s="1"/>
      <c r="H4527" s="2"/>
      <c r="I4527" s="1"/>
      <c r="J4527" s="1"/>
      <c r="Z4527" s="1"/>
      <c r="AA4527" s="1"/>
      <c r="AB4527" s="2"/>
    </row>
    <row r="4528" spans="7:28">
      <c r="G4528" s="1"/>
      <c r="H4528" s="2"/>
      <c r="I4528" s="1"/>
      <c r="J4528" s="1"/>
      <c r="Z4528" s="1"/>
      <c r="AA4528" s="1"/>
      <c r="AB4528" s="2"/>
    </row>
    <row r="4529" spans="7:28">
      <c r="G4529" s="1"/>
      <c r="H4529" s="2"/>
      <c r="I4529" s="1"/>
      <c r="J4529" s="1"/>
      <c r="Z4529" s="1"/>
      <c r="AA4529" s="1"/>
      <c r="AB4529" s="2"/>
    </row>
    <row r="4530" spans="7:28">
      <c r="G4530" s="1"/>
      <c r="H4530" s="2"/>
      <c r="I4530" s="1"/>
      <c r="J4530" s="1"/>
      <c r="Z4530" s="1"/>
      <c r="AA4530" s="1"/>
      <c r="AB4530" s="2"/>
    </row>
    <row r="4531" spans="7:28">
      <c r="G4531" s="1"/>
      <c r="H4531" s="2"/>
      <c r="I4531" s="1"/>
      <c r="J4531" s="1"/>
      <c r="Z4531" s="1"/>
      <c r="AA4531" s="1"/>
      <c r="AB4531" s="2"/>
    </row>
    <row r="4532" spans="7:28">
      <c r="G4532" s="1"/>
      <c r="H4532" s="2"/>
      <c r="I4532" s="1"/>
      <c r="J4532" s="1"/>
      <c r="Z4532" s="1"/>
      <c r="AA4532" s="1"/>
      <c r="AB4532" s="2"/>
    </row>
    <row r="4533" spans="7:28">
      <c r="G4533" s="1"/>
      <c r="H4533" s="2"/>
      <c r="I4533" s="1"/>
      <c r="J4533" s="1"/>
      <c r="Z4533" s="1"/>
      <c r="AA4533" s="1"/>
      <c r="AB4533" s="2"/>
    </row>
    <row r="4534" spans="7:28">
      <c r="G4534" s="1"/>
      <c r="H4534" s="2"/>
      <c r="I4534" s="1"/>
      <c r="J4534" s="1"/>
      <c r="Z4534" s="1"/>
      <c r="AA4534" s="1"/>
      <c r="AB4534" s="2"/>
    </row>
    <row r="4535" spans="7:28">
      <c r="G4535" s="1"/>
      <c r="H4535" s="2"/>
      <c r="I4535" s="1"/>
      <c r="J4535" s="1"/>
      <c r="Z4535" s="1"/>
      <c r="AA4535" s="1"/>
      <c r="AB4535" s="2"/>
    </row>
    <row r="4536" spans="7:28">
      <c r="G4536" s="1"/>
      <c r="H4536" s="2"/>
      <c r="I4536" s="1"/>
      <c r="J4536" s="1"/>
      <c r="Z4536" s="1"/>
      <c r="AA4536" s="1"/>
      <c r="AB4536" s="2"/>
    </row>
    <row r="4537" spans="7:28">
      <c r="G4537" s="1"/>
      <c r="H4537" s="2"/>
      <c r="I4537" s="1"/>
      <c r="J4537" s="1"/>
      <c r="Z4537" s="1"/>
      <c r="AA4537" s="1"/>
      <c r="AB4537" s="2"/>
    </row>
    <row r="4538" spans="7:28">
      <c r="G4538" s="1"/>
      <c r="H4538" s="2"/>
      <c r="I4538" s="1"/>
      <c r="J4538" s="1"/>
      <c r="Z4538" s="1"/>
      <c r="AA4538" s="1"/>
      <c r="AB4538" s="2"/>
    </row>
    <row r="4539" spans="7:28">
      <c r="G4539" s="1"/>
      <c r="H4539" s="2"/>
      <c r="I4539" s="1"/>
      <c r="J4539" s="1"/>
      <c r="Z4539" s="1"/>
      <c r="AA4539" s="1"/>
      <c r="AB4539" s="2"/>
    </row>
    <row r="4540" spans="7:28">
      <c r="G4540" s="1"/>
      <c r="H4540" s="2"/>
      <c r="I4540" s="1"/>
      <c r="J4540" s="1"/>
      <c r="Z4540" s="1"/>
      <c r="AA4540" s="1"/>
      <c r="AB4540" s="2"/>
    </row>
    <row r="4541" spans="7:28">
      <c r="G4541" s="1"/>
      <c r="H4541" s="2"/>
      <c r="I4541" s="1"/>
      <c r="J4541" s="1"/>
      <c r="Z4541" s="1"/>
      <c r="AA4541" s="1"/>
      <c r="AB4541" s="2"/>
    </row>
    <row r="4542" spans="7:28">
      <c r="G4542" s="1"/>
      <c r="H4542" s="2"/>
      <c r="I4542" s="1"/>
      <c r="J4542" s="1"/>
      <c r="Z4542" s="1"/>
      <c r="AA4542" s="1"/>
      <c r="AB4542" s="2"/>
    </row>
    <row r="4543" spans="7:28">
      <c r="G4543" s="1"/>
      <c r="H4543" s="2"/>
      <c r="I4543" s="1"/>
      <c r="J4543" s="1"/>
      <c r="Z4543" s="1"/>
      <c r="AA4543" s="1"/>
      <c r="AB4543" s="2"/>
    </row>
    <row r="4544" spans="7:28">
      <c r="G4544" s="1"/>
      <c r="H4544" s="2"/>
      <c r="I4544" s="1"/>
      <c r="J4544" s="1"/>
      <c r="Z4544" s="1"/>
      <c r="AA4544" s="1"/>
      <c r="AB4544" s="2"/>
    </row>
    <row r="4545" spans="7:28">
      <c r="G4545" s="1"/>
      <c r="H4545" s="2"/>
      <c r="I4545" s="1"/>
      <c r="J4545" s="1"/>
      <c r="Z4545" s="1"/>
      <c r="AA4545" s="1"/>
      <c r="AB4545" s="2"/>
    </row>
    <row r="4546" spans="7:28">
      <c r="G4546" s="1"/>
      <c r="H4546" s="2"/>
      <c r="I4546" s="1"/>
      <c r="J4546" s="1"/>
      <c r="Z4546" s="1"/>
      <c r="AA4546" s="1"/>
      <c r="AB4546" s="2"/>
    </row>
    <row r="4547" spans="7:28">
      <c r="G4547" s="1"/>
      <c r="H4547" s="2"/>
      <c r="I4547" s="1"/>
      <c r="J4547" s="1"/>
      <c r="Z4547" s="1"/>
      <c r="AA4547" s="1"/>
      <c r="AB4547" s="2"/>
    </row>
    <row r="4548" spans="7:28">
      <c r="G4548" s="1"/>
      <c r="H4548" s="2"/>
      <c r="I4548" s="1"/>
      <c r="J4548" s="1"/>
      <c r="Z4548" s="1"/>
      <c r="AA4548" s="1"/>
      <c r="AB4548" s="2"/>
    </row>
    <row r="4549" spans="7:28">
      <c r="G4549" s="1"/>
      <c r="H4549" s="2"/>
      <c r="I4549" s="1"/>
      <c r="J4549" s="1"/>
      <c r="Z4549" s="1"/>
      <c r="AA4549" s="1"/>
      <c r="AB4549" s="2"/>
    </row>
    <row r="4550" spans="7:28">
      <c r="G4550" s="1"/>
      <c r="H4550" s="2"/>
      <c r="I4550" s="1"/>
      <c r="J4550" s="1"/>
      <c r="Z4550" s="1"/>
      <c r="AA4550" s="1"/>
      <c r="AB4550" s="2"/>
    </row>
    <row r="4551" spans="7:28">
      <c r="G4551" s="1"/>
      <c r="H4551" s="2"/>
      <c r="I4551" s="1"/>
      <c r="J4551" s="1"/>
      <c r="Z4551" s="1"/>
      <c r="AA4551" s="1"/>
      <c r="AB4551" s="2"/>
    </row>
    <row r="4552" spans="7:28">
      <c r="G4552" s="1"/>
      <c r="H4552" s="2"/>
      <c r="I4552" s="1"/>
      <c r="J4552" s="1"/>
      <c r="Z4552" s="1"/>
      <c r="AA4552" s="1"/>
      <c r="AB4552" s="2"/>
    </row>
    <row r="4553" spans="7:28">
      <c r="G4553" s="1"/>
      <c r="H4553" s="2"/>
      <c r="I4553" s="1"/>
      <c r="J4553" s="1"/>
      <c r="Z4553" s="1"/>
      <c r="AA4553" s="1"/>
      <c r="AB4553" s="2"/>
    </row>
    <row r="4554" spans="7:28">
      <c r="G4554" s="1"/>
      <c r="H4554" s="2"/>
      <c r="I4554" s="1"/>
      <c r="J4554" s="1"/>
      <c r="Z4554" s="1"/>
      <c r="AA4554" s="1"/>
      <c r="AB4554" s="2"/>
    </row>
    <row r="4555" spans="7:28">
      <c r="G4555" s="1"/>
      <c r="H4555" s="2"/>
      <c r="I4555" s="1"/>
      <c r="J4555" s="1"/>
      <c r="Z4555" s="1"/>
      <c r="AA4555" s="1"/>
      <c r="AB4555" s="2"/>
    </row>
    <row r="4556" spans="7:28">
      <c r="G4556" s="1"/>
      <c r="H4556" s="2"/>
      <c r="I4556" s="1"/>
      <c r="J4556" s="1"/>
      <c r="Z4556" s="1"/>
      <c r="AA4556" s="1"/>
      <c r="AB4556" s="2"/>
    </row>
    <row r="4557" spans="7:28">
      <c r="G4557" s="1"/>
      <c r="H4557" s="2"/>
      <c r="I4557" s="1"/>
      <c r="J4557" s="1"/>
      <c r="Z4557" s="1"/>
      <c r="AA4557" s="1"/>
      <c r="AB4557" s="2"/>
    </row>
    <row r="4558" spans="7:28">
      <c r="G4558" s="1"/>
      <c r="H4558" s="2"/>
      <c r="I4558" s="1"/>
      <c r="J4558" s="1"/>
      <c r="Z4558" s="1"/>
      <c r="AA4558" s="1"/>
      <c r="AB4558" s="2"/>
    </row>
    <row r="4559" spans="7:28">
      <c r="G4559" s="1"/>
      <c r="H4559" s="2"/>
      <c r="I4559" s="1"/>
      <c r="J4559" s="1"/>
      <c r="Z4559" s="1"/>
      <c r="AA4559" s="1"/>
      <c r="AB4559" s="2"/>
    </row>
    <row r="4560" spans="7:28">
      <c r="G4560" s="1"/>
      <c r="H4560" s="2"/>
      <c r="I4560" s="1"/>
      <c r="J4560" s="1"/>
      <c r="Z4560" s="1"/>
      <c r="AA4560" s="1"/>
      <c r="AB4560" s="2"/>
    </row>
    <row r="4561" spans="7:28">
      <c r="G4561" s="1"/>
      <c r="H4561" s="2"/>
      <c r="I4561" s="1"/>
      <c r="J4561" s="1"/>
      <c r="Z4561" s="1"/>
      <c r="AA4561" s="1"/>
      <c r="AB4561" s="2"/>
    </row>
    <row r="4562" spans="7:28">
      <c r="G4562" s="1"/>
      <c r="H4562" s="2"/>
      <c r="I4562" s="1"/>
      <c r="J4562" s="1"/>
      <c r="Z4562" s="1"/>
      <c r="AA4562" s="1"/>
      <c r="AB4562" s="2"/>
    </row>
    <row r="4563" spans="7:28">
      <c r="G4563" s="1"/>
      <c r="H4563" s="2"/>
      <c r="I4563" s="1"/>
      <c r="J4563" s="1"/>
      <c r="Z4563" s="1"/>
      <c r="AA4563" s="1"/>
      <c r="AB4563" s="2"/>
    </row>
    <row r="4564" spans="7:28">
      <c r="G4564" s="1"/>
      <c r="H4564" s="2"/>
      <c r="I4564" s="1"/>
      <c r="J4564" s="1"/>
      <c r="Z4564" s="1"/>
      <c r="AA4564" s="1"/>
      <c r="AB4564" s="2"/>
    </row>
    <row r="4565" spans="7:28">
      <c r="G4565" s="1"/>
      <c r="H4565" s="2"/>
      <c r="I4565" s="1"/>
      <c r="J4565" s="1"/>
      <c r="Z4565" s="1"/>
      <c r="AA4565" s="1"/>
      <c r="AB4565" s="2"/>
    </row>
    <row r="4566" spans="7:28">
      <c r="G4566" s="1"/>
      <c r="H4566" s="2"/>
      <c r="I4566" s="1"/>
      <c r="J4566" s="1"/>
      <c r="Z4566" s="1"/>
      <c r="AA4566" s="1"/>
      <c r="AB4566" s="2"/>
    </row>
    <row r="4567" spans="7:28">
      <c r="G4567" s="1"/>
      <c r="H4567" s="2"/>
      <c r="I4567" s="1"/>
      <c r="J4567" s="1"/>
      <c r="Z4567" s="1"/>
      <c r="AA4567" s="1"/>
      <c r="AB4567" s="2"/>
    </row>
    <row r="4568" spans="7:28">
      <c r="G4568" s="1"/>
      <c r="H4568" s="2"/>
      <c r="I4568" s="1"/>
      <c r="J4568" s="1"/>
      <c r="Z4568" s="1"/>
      <c r="AA4568" s="1"/>
      <c r="AB4568" s="2"/>
    </row>
    <row r="4569" spans="7:28">
      <c r="G4569" s="1"/>
      <c r="H4569" s="2"/>
      <c r="I4569" s="1"/>
      <c r="J4569" s="1"/>
      <c r="Z4569" s="1"/>
      <c r="AA4569" s="1"/>
      <c r="AB4569" s="2"/>
    </row>
    <row r="4570" spans="7:28">
      <c r="G4570" s="1"/>
      <c r="H4570" s="2"/>
      <c r="I4570" s="1"/>
      <c r="J4570" s="1"/>
      <c r="Z4570" s="1"/>
      <c r="AA4570" s="1"/>
      <c r="AB4570" s="2"/>
    </row>
    <row r="4571" spans="7:28">
      <c r="G4571" s="1"/>
      <c r="H4571" s="2"/>
      <c r="I4571" s="1"/>
      <c r="J4571" s="1"/>
      <c r="Z4571" s="1"/>
      <c r="AA4571" s="1"/>
      <c r="AB4571" s="2"/>
    </row>
    <row r="4572" spans="7:28">
      <c r="G4572" s="1"/>
      <c r="H4572" s="2"/>
      <c r="I4572" s="1"/>
      <c r="J4572" s="1"/>
      <c r="Z4572" s="1"/>
      <c r="AA4572" s="1"/>
      <c r="AB4572" s="2"/>
    </row>
    <row r="4573" spans="7:28">
      <c r="G4573" s="1"/>
      <c r="H4573" s="2"/>
      <c r="I4573" s="1"/>
      <c r="J4573" s="1"/>
      <c r="Z4573" s="1"/>
      <c r="AA4573" s="1"/>
      <c r="AB4573" s="2"/>
    </row>
    <row r="4574" spans="7:28">
      <c r="G4574" s="1"/>
      <c r="H4574" s="2"/>
      <c r="I4574" s="1"/>
      <c r="J4574" s="1"/>
      <c r="Z4574" s="1"/>
      <c r="AA4574" s="1"/>
      <c r="AB4574" s="2"/>
    </row>
    <row r="4575" spans="7:28">
      <c r="G4575" s="1"/>
      <c r="H4575" s="2"/>
      <c r="I4575" s="1"/>
      <c r="J4575" s="1"/>
      <c r="Z4575" s="1"/>
      <c r="AA4575" s="1"/>
      <c r="AB4575" s="2"/>
    </row>
    <row r="4576" spans="7:28">
      <c r="G4576" s="1"/>
      <c r="H4576" s="2"/>
      <c r="I4576" s="1"/>
      <c r="J4576" s="1"/>
      <c r="Z4576" s="1"/>
      <c r="AA4576" s="1"/>
      <c r="AB4576" s="2"/>
    </row>
    <row r="4577" spans="7:28">
      <c r="G4577" s="1"/>
      <c r="H4577" s="2"/>
      <c r="I4577" s="1"/>
      <c r="J4577" s="1"/>
      <c r="Z4577" s="1"/>
      <c r="AA4577" s="1"/>
      <c r="AB4577" s="2"/>
    </row>
    <row r="4578" spans="7:28">
      <c r="G4578" s="1"/>
      <c r="H4578" s="2"/>
      <c r="I4578" s="1"/>
      <c r="J4578" s="1"/>
      <c r="Z4578" s="1"/>
      <c r="AA4578" s="1"/>
      <c r="AB4578" s="2"/>
    </row>
    <row r="4579" spans="7:28">
      <c r="G4579" s="1"/>
      <c r="H4579" s="2"/>
      <c r="I4579" s="1"/>
      <c r="J4579" s="1"/>
      <c r="Z4579" s="1"/>
      <c r="AA4579" s="1"/>
      <c r="AB4579" s="2"/>
    </row>
    <row r="4580" spans="7:28">
      <c r="G4580" s="1"/>
      <c r="H4580" s="2"/>
      <c r="I4580" s="1"/>
      <c r="J4580" s="1"/>
      <c r="Z4580" s="1"/>
      <c r="AA4580" s="1"/>
      <c r="AB4580" s="2"/>
    </row>
    <row r="4581" spans="7:28">
      <c r="G4581" s="1"/>
      <c r="H4581" s="2"/>
      <c r="I4581" s="1"/>
      <c r="J4581" s="1"/>
      <c r="Z4581" s="1"/>
      <c r="AA4581" s="1"/>
      <c r="AB4581" s="2"/>
    </row>
    <row r="4582" spans="7:28">
      <c r="G4582" s="1"/>
      <c r="H4582" s="2"/>
      <c r="I4582" s="1"/>
      <c r="J4582" s="1"/>
      <c r="Z4582" s="1"/>
      <c r="AA4582" s="1"/>
      <c r="AB4582" s="2"/>
    </row>
    <row r="4583" spans="7:28">
      <c r="G4583" s="1"/>
      <c r="H4583" s="2"/>
      <c r="I4583" s="1"/>
      <c r="J4583" s="1"/>
      <c r="Z4583" s="1"/>
      <c r="AA4583" s="1"/>
      <c r="AB4583" s="2"/>
    </row>
    <row r="4584" spans="7:28">
      <c r="G4584" s="1"/>
      <c r="H4584" s="2"/>
      <c r="I4584" s="1"/>
      <c r="J4584" s="1"/>
      <c r="Z4584" s="1"/>
      <c r="AA4584" s="1"/>
      <c r="AB4584" s="2"/>
    </row>
    <row r="4585" spans="7:28">
      <c r="G4585" s="1"/>
      <c r="H4585" s="2"/>
      <c r="I4585" s="1"/>
      <c r="J4585" s="1"/>
      <c r="Z4585" s="1"/>
      <c r="AA4585" s="1"/>
      <c r="AB4585" s="2"/>
    </row>
    <row r="4586" spans="7:28">
      <c r="G4586" s="1"/>
      <c r="H4586" s="2"/>
      <c r="I4586" s="1"/>
      <c r="J4586" s="1"/>
      <c r="Z4586" s="1"/>
      <c r="AA4586" s="1"/>
      <c r="AB4586" s="2"/>
    </row>
    <row r="4587" spans="7:28">
      <c r="G4587" s="1"/>
      <c r="H4587" s="2"/>
      <c r="I4587" s="1"/>
      <c r="J4587" s="1"/>
      <c r="Z4587" s="1"/>
      <c r="AA4587" s="1"/>
      <c r="AB4587" s="2"/>
    </row>
    <row r="4588" spans="7:28">
      <c r="G4588" s="1"/>
      <c r="H4588" s="2"/>
      <c r="I4588" s="1"/>
      <c r="J4588" s="1"/>
      <c r="Z4588" s="1"/>
      <c r="AA4588" s="1"/>
      <c r="AB4588" s="2"/>
    </row>
    <row r="4589" spans="7:28">
      <c r="G4589" s="1"/>
      <c r="H4589" s="2"/>
      <c r="I4589" s="1"/>
      <c r="J4589" s="1"/>
      <c r="Z4589" s="1"/>
      <c r="AA4589" s="1"/>
      <c r="AB4589" s="2"/>
    </row>
    <row r="4590" spans="7:28">
      <c r="G4590" s="1"/>
      <c r="H4590" s="2"/>
      <c r="I4590" s="1"/>
      <c r="J4590" s="1"/>
      <c r="Z4590" s="1"/>
      <c r="AA4590" s="1"/>
      <c r="AB4590" s="2"/>
    </row>
    <row r="4591" spans="7:28">
      <c r="G4591" s="1"/>
      <c r="H4591" s="2"/>
      <c r="I4591" s="1"/>
      <c r="J4591" s="1"/>
      <c r="Z4591" s="1"/>
      <c r="AA4591" s="1"/>
      <c r="AB4591" s="2"/>
    </row>
    <row r="4592" spans="7:28">
      <c r="G4592" s="1"/>
      <c r="H4592" s="2"/>
      <c r="I4592" s="1"/>
      <c r="J4592" s="1"/>
      <c r="Z4592" s="1"/>
      <c r="AA4592" s="1"/>
      <c r="AB4592" s="2"/>
    </row>
    <row r="4593" spans="7:28">
      <c r="G4593" s="1"/>
      <c r="H4593" s="2"/>
      <c r="I4593" s="1"/>
      <c r="J4593" s="1"/>
      <c r="Z4593" s="1"/>
      <c r="AA4593" s="1"/>
      <c r="AB4593" s="2"/>
    </row>
    <row r="4594" spans="7:28">
      <c r="G4594" s="1"/>
      <c r="H4594" s="2"/>
      <c r="I4594" s="1"/>
      <c r="J4594" s="1"/>
      <c r="Z4594" s="1"/>
      <c r="AA4594" s="1"/>
      <c r="AB4594" s="2"/>
    </row>
    <row r="4595" spans="7:28">
      <c r="G4595" s="1"/>
      <c r="H4595" s="2"/>
      <c r="I4595" s="1"/>
      <c r="J4595" s="1"/>
      <c r="Z4595" s="1"/>
      <c r="AA4595" s="1"/>
      <c r="AB4595" s="2"/>
    </row>
    <row r="4596" spans="7:28">
      <c r="G4596" s="1"/>
      <c r="H4596" s="2"/>
      <c r="I4596" s="1"/>
      <c r="J4596" s="1"/>
      <c r="Z4596" s="1"/>
      <c r="AA4596" s="1"/>
      <c r="AB4596" s="2"/>
    </row>
    <row r="4597" spans="7:28">
      <c r="G4597" s="1"/>
      <c r="H4597" s="2"/>
      <c r="I4597" s="1"/>
      <c r="J4597" s="1"/>
      <c r="Z4597" s="1"/>
      <c r="AA4597" s="1"/>
      <c r="AB4597" s="2"/>
    </row>
    <row r="4598" spans="7:28">
      <c r="G4598" s="1"/>
      <c r="H4598" s="2"/>
      <c r="I4598" s="1"/>
      <c r="J4598" s="1"/>
      <c r="Z4598" s="1"/>
      <c r="AA4598" s="1"/>
      <c r="AB4598" s="2"/>
    </row>
    <row r="4599" spans="7:28">
      <c r="G4599" s="1"/>
      <c r="H4599" s="2"/>
      <c r="I4599" s="1"/>
      <c r="J4599" s="1"/>
      <c r="Z4599" s="1"/>
      <c r="AA4599" s="1"/>
      <c r="AB4599" s="2"/>
    </row>
    <row r="4600" spans="7:28">
      <c r="G4600" s="1"/>
      <c r="H4600" s="2"/>
      <c r="I4600" s="1"/>
      <c r="J4600" s="1"/>
      <c r="Z4600" s="1"/>
      <c r="AA4600" s="1"/>
      <c r="AB4600" s="2"/>
    </row>
    <row r="4601" spans="7:28">
      <c r="G4601" s="1"/>
      <c r="H4601" s="2"/>
      <c r="I4601" s="1"/>
      <c r="J4601" s="1"/>
      <c r="Z4601" s="1"/>
      <c r="AA4601" s="1"/>
      <c r="AB4601" s="2"/>
    </row>
    <row r="4602" spans="7:28">
      <c r="G4602" s="1"/>
      <c r="H4602" s="2"/>
      <c r="I4602" s="1"/>
      <c r="J4602" s="1"/>
      <c r="Z4602" s="1"/>
      <c r="AA4602" s="1"/>
      <c r="AB4602" s="2"/>
    </row>
    <row r="4603" spans="7:28">
      <c r="G4603" s="1"/>
      <c r="H4603" s="2"/>
      <c r="I4603" s="1"/>
      <c r="J4603" s="1"/>
      <c r="Z4603" s="1"/>
      <c r="AA4603" s="1"/>
      <c r="AB4603" s="2"/>
    </row>
    <row r="4604" spans="7:28">
      <c r="G4604" s="1"/>
      <c r="H4604" s="2"/>
      <c r="I4604" s="1"/>
      <c r="J4604" s="1"/>
      <c r="Z4604" s="1"/>
      <c r="AA4604" s="1"/>
      <c r="AB4604" s="2"/>
    </row>
    <row r="4605" spans="7:28">
      <c r="G4605" s="1"/>
      <c r="H4605" s="2"/>
      <c r="I4605" s="1"/>
      <c r="J4605" s="1"/>
      <c r="Z4605" s="1"/>
      <c r="AA4605" s="1"/>
      <c r="AB4605" s="2"/>
    </row>
    <row r="4606" spans="7:28">
      <c r="G4606" s="1"/>
      <c r="H4606" s="2"/>
      <c r="I4606" s="1"/>
      <c r="J4606" s="1"/>
      <c r="Z4606" s="1"/>
      <c r="AA4606" s="1"/>
      <c r="AB4606" s="2"/>
    </row>
    <row r="4607" spans="7:28">
      <c r="G4607" s="1"/>
      <c r="H4607" s="2"/>
      <c r="I4607" s="1"/>
      <c r="J4607" s="1"/>
      <c r="Z4607" s="1"/>
      <c r="AA4607" s="1"/>
      <c r="AB4607" s="2"/>
    </row>
    <row r="4608" spans="7:28">
      <c r="G4608" s="1"/>
      <c r="H4608" s="2"/>
      <c r="I4608" s="1"/>
      <c r="J4608" s="1"/>
      <c r="Z4608" s="1"/>
      <c r="AA4608" s="1"/>
      <c r="AB4608" s="2"/>
    </row>
    <row r="4609" spans="7:28">
      <c r="G4609" s="1"/>
      <c r="H4609" s="2"/>
      <c r="I4609" s="1"/>
      <c r="J4609" s="1"/>
      <c r="Z4609" s="1"/>
      <c r="AA4609" s="1"/>
      <c r="AB4609" s="2"/>
    </row>
    <row r="4610" spans="7:28">
      <c r="G4610" s="1"/>
      <c r="H4610" s="2"/>
      <c r="I4610" s="1"/>
      <c r="J4610" s="1"/>
      <c r="Z4610" s="1"/>
      <c r="AA4610" s="1"/>
      <c r="AB4610" s="2"/>
    </row>
    <row r="4611" spans="7:28">
      <c r="G4611" s="1"/>
      <c r="H4611" s="2"/>
      <c r="I4611" s="1"/>
      <c r="J4611" s="1"/>
      <c r="Z4611" s="1"/>
      <c r="AA4611" s="1"/>
      <c r="AB4611" s="2"/>
    </row>
    <row r="4612" spans="7:28">
      <c r="G4612" s="1"/>
      <c r="H4612" s="2"/>
      <c r="I4612" s="1"/>
      <c r="J4612" s="1"/>
      <c r="Z4612" s="1"/>
      <c r="AA4612" s="1"/>
      <c r="AB4612" s="2"/>
    </row>
    <row r="4613" spans="7:28">
      <c r="G4613" s="1"/>
      <c r="H4613" s="2"/>
      <c r="I4613" s="1"/>
      <c r="J4613" s="1"/>
      <c r="Z4613" s="1"/>
      <c r="AA4613" s="1"/>
      <c r="AB4613" s="2"/>
    </row>
    <row r="4614" spans="7:28">
      <c r="G4614" s="1"/>
      <c r="H4614" s="2"/>
      <c r="I4614" s="1"/>
      <c r="J4614" s="1"/>
      <c r="Z4614" s="1"/>
      <c r="AA4614" s="1"/>
      <c r="AB4614" s="2"/>
    </row>
    <row r="4615" spans="7:28">
      <c r="G4615" s="1"/>
      <c r="H4615" s="2"/>
      <c r="I4615" s="1"/>
      <c r="J4615" s="1"/>
      <c r="Z4615" s="1"/>
      <c r="AA4615" s="1"/>
      <c r="AB4615" s="2"/>
    </row>
    <row r="4616" spans="7:28">
      <c r="G4616" s="1"/>
      <c r="H4616" s="2"/>
      <c r="I4616" s="1"/>
      <c r="J4616" s="1"/>
      <c r="Z4616" s="1"/>
      <c r="AA4616" s="1"/>
      <c r="AB4616" s="2"/>
    </row>
    <row r="4617" spans="7:28">
      <c r="G4617" s="1"/>
      <c r="H4617" s="2"/>
      <c r="I4617" s="1"/>
      <c r="J4617" s="1"/>
      <c r="Z4617" s="1"/>
      <c r="AA4617" s="1"/>
      <c r="AB4617" s="2"/>
    </row>
    <row r="4618" spans="7:28">
      <c r="G4618" s="1"/>
      <c r="H4618" s="2"/>
      <c r="I4618" s="1"/>
      <c r="J4618" s="1"/>
      <c r="Z4618" s="1"/>
      <c r="AA4618" s="1"/>
      <c r="AB4618" s="2"/>
    </row>
    <row r="4619" spans="7:28">
      <c r="G4619" s="1"/>
      <c r="H4619" s="2"/>
      <c r="I4619" s="1"/>
      <c r="J4619" s="1"/>
      <c r="Z4619" s="1"/>
      <c r="AA4619" s="1"/>
      <c r="AB4619" s="2"/>
    </row>
    <row r="4620" spans="7:28">
      <c r="G4620" s="1"/>
      <c r="H4620" s="2"/>
      <c r="I4620" s="1"/>
      <c r="J4620" s="1"/>
      <c r="Z4620" s="1"/>
      <c r="AA4620" s="1"/>
      <c r="AB4620" s="2"/>
    </row>
    <row r="4621" spans="7:28">
      <c r="G4621" s="1"/>
      <c r="H4621" s="2"/>
      <c r="I4621" s="1"/>
      <c r="J4621" s="1"/>
      <c r="Z4621" s="1"/>
      <c r="AA4621" s="1"/>
      <c r="AB4621" s="2"/>
    </row>
    <row r="4622" spans="7:28">
      <c r="G4622" s="1"/>
      <c r="H4622" s="2"/>
      <c r="I4622" s="1"/>
      <c r="J4622" s="1"/>
      <c r="Z4622" s="1"/>
      <c r="AA4622" s="1"/>
      <c r="AB4622" s="2"/>
    </row>
    <row r="4623" spans="7:28">
      <c r="G4623" s="1"/>
      <c r="H4623" s="2"/>
      <c r="I4623" s="1"/>
      <c r="J4623" s="1"/>
      <c r="Z4623" s="1"/>
      <c r="AA4623" s="1"/>
      <c r="AB4623" s="2"/>
    </row>
    <row r="4624" spans="7:28">
      <c r="G4624" s="1"/>
      <c r="H4624" s="2"/>
      <c r="I4624" s="1"/>
      <c r="J4624" s="1"/>
      <c r="Z4624" s="1"/>
      <c r="AA4624" s="1"/>
      <c r="AB4624" s="2"/>
    </row>
    <row r="4625" spans="7:28">
      <c r="G4625" s="1"/>
      <c r="H4625" s="2"/>
      <c r="I4625" s="1"/>
      <c r="J4625" s="1"/>
      <c r="Z4625" s="1"/>
      <c r="AA4625" s="1"/>
      <c r="AB4625" s="2"/>
    </row>
    <row r="4626" spans="7:28">
      <c r="G4626" s="1"/>
      <c r="H4626" s="2"/>
      <c r="I4626" s="1"/>
      <c r="J4626" s="1"/>
      <c r="Z4626" s="1"/>
      <c r="AA4626" s="1"/>
      <c r="AB4626" s="2"/>
    </row>
    <row r="4627" spans="7:28">
      <c r="G4627" s="1"/>
      <c r="H4627" s="2"/>
      <c r="I4627" s="1"/>
      <c r="J4627" s="1"/>
      <c r="Z4627" s="1"/>
      <c r="AA4627" s="1"/>
      <c r="AB4627" s="2"/>
    </row>
    <row r="4628" spans="7:28">
      <c r="G4628" s="1"/>
      <c r="H4628" s="2"/>
      <c r="I4628" s="1"/>
      <c r="J4628" s="1"/>
      <c r="Z4628" s="1"/>
      <c r="AA4628" s="1"/>
      <c r="AB4628" s="2"/>
    </row>
    <row r="4629" spans="7:28">
      <c r="G4629" s="1"/>
      <c r="H4629" s="2"/>
      <c r="I4629" s="1"/>
      <c r="J4629" s="1"/>
      <c r="Z4629" s="1"/>
      <c r="AA4629" s="1"/>
      <c r="AB4629" s="2"/>
    </row>
    <row r="4630" spans="7:28">
      <c r="G4630" s="1"/>
      <c r="H4630" s="2"/>
      <c r="I4630" s="1"/>
      <c r="J4630" s="1"/>
      <c r="Z4630" s="1"/>
      <c r="AA4630" s="1"/>
      <c r="AB4630" s="2"/>
    </row>
    <row r="4631" spans="7:28">
      <c r="G4631" s="1"/>
      <c r="H4631" s="2"/>
      <c r="I4631" s="1"/>
      <c r="J4631" s="1"/>
      <c r="Z4631" s="1"/>
      <c r="AA4631" s="1"/>
      <c r="AB4631" s="2"/>
    </row>
    <row r="4632" spans="7:28">
      <c r="G4632" s="1"/>
      <c r="H4632" s="2"/>
      <c r="I4632" s="1"/>
      <c r="J4632" s="1"/>
      <c r="Z4632" s="1"/>
      <c r="AA4632" s="1"/>
      <c r="AB4632" s="2"/>
    </row>
    <row r="4633" spans="7:28">
      <c r="G4633" s="1"/>
      <c r="H4633" s="2"/>
      <c r="I4633" s="1"/>
      <c r="J4633" s="1"/>
      <c r="Z4633" s="1"/>
      <c r="AA4633" s="1"/>
      <c r="AB4633" s="2"/>
    </row>
    <row r="4634" spans="7:28">
      <c r="G4634" s="1"/>
      <c r="H4634" s="2"/>
      <c r="I4634" s="1"/>
      <c r="J4634" s="1"/>
      <c r="Z4634" s="1"/>
      <c r="AA4634" s="1"/>
      <c r="AB4634" s="2"/>
    </row>
    <row r="4635" spans="7:28">
      <c r="G4635" s="1"/>
      <c r="H4635" s="2"/>
      <c r="I4635" s="1"/>
      <c r="J4635" s="1"/>
      <c r="Z4635" s="1"/>
      <c r="AA4635" s="1"/>
      <c r="AB4635" s="2"/>
    </row>
    <row r="4636" spans="7:28">
      <c r="G4636" s="1"/>
      <c r="H4636" s="2"/>
      <c r="I4636" s="1"/>
      <c r="J4636" s="1"/>
      <c r="Z4636" s="1"/>
      <c r="AA4636" s="1"/>
      <c r="AB4636" s="2"/>
    </row>
    <row r="4637" spans="7:28">
      <c r="G4637" s="1"/>
      <c r="H4637" s="2"/>
      <c r="I4637" s="1"/>
      <c r="J4637" s="1"/>
      <c r="Z4637" s="1"/>
      <c r="AA4637" s="1"/>
      <c r="AB4637" s="2"/>
    </row>
    <row r="4638" spans="7:28">
      <c r="G4638" s="1"/>
      <c r="H4638" s="2"/>
      <c r="I4638" s="1"/>
      <c r="J4638" s="1"/>
      <c r="Z4638" s="1"/>
      <c r="AA4638" s="1"/>
      <c r="AB4638" s="2"/>
    </row>
    <row r="4639" spans="7:28">
      <c r="G4639" s="1"/>
      <c r="H4639" s="2"/>
      <c r="I4639" s="1"/>
      <c r="J4639" s="1"/>
      <c r="Z4639" s="1"/>
      <c r="AA4639" s="1"/>
      <c r="AB4639" s="2"/>
    </row>
    <row r="4640" spans="7:28">
      <c r="G4640" s="1"/>
      <c r="H4640" s="2"/>
      <c r="I4640" s="1"/>
      <c r="J4640" s="1"/>
      <c r="Z4640" s="1"/>
      <c r="AA4640" s="1"/>
      <c r="AB4640" s="2"/>
    </row>
    <row r="4641" spans="7:28">
      <c r="G4641" s="1"/>
      <c r="H4641" s="2"/>
      <c r="I4641" s="1"/>
      <c r="J4641" s="1"/>
      <c r="Z4641" s="1"/>
      <c r="AA4641" s="1"/>
      <c r="AB4641" s="2"/>
    </row>
    <row r="4642" spans="7:28">
      <c r="G4642" s="1"/>
      <c r="H4642" s="2"/>
      <c r="I4642" s="1"/>
      <c r="J4642" s="1"/>
      <c r="Z4642" s="1"/>
      <c r="AA4642" s="1"/>
      <c r="AB4642" s="2"/>
    </row>
    <row r="4643" spans="7:28">
      <c r="G4643" s="1"/>
      <c r="H4643" s="2"/>
      <c r="I4643" s="1"/>
      <c r="J4643" s="1"/>
      <c r="Z4643" s="1"/>
      <c r="AA4643" s="1"/>
      <c r="AB4643" s="2"/>
    </row>
    <row r="4644" spans="7:28">
      <c r="G4644" s="1"/>
      <c r="H4644" s="2"/>
      <c r="I4644" s="1"/>
      <c r="J4644" s="1"/>
      <c r="Z4644" s="1"/>
      <c r="AA4644" s="1"/>
      <c r="AB4644" s="2"/>
    </row>
    <row r="4645" spans="7:28">
      <c r="G4645" s="1"/>
      <c r="H4645" s="2"/>
      <c r="I4645" s="1"/>
      <c r="J4645" s="1"/>
      <c r="Z4645" s="1"/>
      <c r="AA4645" s="1"/>
      <c r="AB4645" s="2"/>
    </row>
    <row r="4646" spans="7:28">
      <c r="G4646" s="1"/>
      <c r="H4646" s="2"/>
      <c r="I4646" s="1"/>
      <c r="J4646" s="1"/>
      <c r="Z4646" s="1"/>
      <c r="AA4646" s="1"/>
      <c r="AB4646" s="2"/>
    </row>
    <row r="4647" spans="7:28">
      <c r="G4647" s="1"/>
      <c r="H4647" s="2"/>
      <c r="I4647" s="1"/>
      <c r="J4647" s="1"/>
      <c r="Z4647" s="1"/>
      <c r="AA4647" s="1"/>
      <c r="AB4647" s="2"/>
    </row>
    <row r="4648" spans="7:28">
      <c r="G4648" s="1"/>
      <c r="H4648" s="2"/>
      <c r="I4648" s="1"/>
      <c r="J4648" s="1"/>
      <c r="Z4648" s="1"/>
      <c r="AA4648" s="1"/>
      <c r="AB4648" s="2"/>
    </row>
    <row r="4649" spans="7:28">
      <c r="G4649" s="1"/>
      <c r="H4649" s="2"/>
      <c r="I4649" s="1"/>
      <c r="J4649" s="1"/>
      <c r="Z4649" s="1"/>
      <c r="AA4649" s="1"/>
      <c r="AB4649" s="2"/>
    </row>
    <row r="4650" spans="7:28">
      <c r="G4650" s="1"/>
      <c r="H4650" s="2"/>
      <c r="I4650" s="1"/>
      <c r="J4650" s="1"/>
      <c r="Z4650" s="1"/>
      <c r="AA4650" s="1"/>
      <c r="AB4650" s="2"/>
    </row>
    <row r="4651" spans="7:28">
      <c r="G4651" s="1"/>
      <c r="H4651" s="2"/>
      <c r="I4651" s="1"/>
      <c r="J4651" s="1"/>
      <c r="Z4651" s="1"/>
      <c r="AA4651" s="1"/>
      <c r="AB4651" s="2"/>
    </row>
    <row r="4652" spans="7:28">
      <c r="G4652" s="1"/>
      <c r="H4652" s="2"/>
      <c r="I4652" s="1"/>
      <c r="J4652" s="1"/>
      <c r="Z4652" s="1"/>
      <c r="AA4652" s="1"/>
      <c r="AB4652" s="2"/>
    </row>
    <row r="4653" spans="7:28">
      <c r="G4653" s="1"/>
      <c r="H4653" s="2"/>
      <c r="I4653" s="1"/>
      <c r="J4653" s="1"/>
      <c r="Z4653" s="1"/>
      <c r="AA4653" s="1"/>
      <c r="AB4653" s="2"/>
    </row>
    <row r="4654" spans="7:28">
      <c r="G4654" s="1"/>
      <c r="H4654" s="2"/>
      <c r="I4654" s="1"/>
      <c r="J4654" s="1"/>
      <c r="Z4654" s="1"/>
      <c r="AA4654" s="1"/>
      <c r="AB4654" s="2"/>
    </row>
    <row r="4655" spans="7:28">
      <c r="G4655" s="1"/>
      <c r="H4655" s="2"/>
      <c r="I4655" s="1"/>
      <c r="J4655" s="1"/>
      <c r="Z4655" s="1"/>
      <c r="AA4655" s="1"/>
      <c r="AB4655" s="2"/>
    </row>
    <row r="4656" spans="7:28">
      <c r="G4656" s="1"/>
      <c r="H4656" s="2"/>
      <c r="I4656" s="1"/>
      <c r="J4656" s="1"/>
      <c r="Z4656" s="1"/>
      <c r="AA4656" s="1"/>
      <c r="AB4656" s="2"/>
    </row>
    <row r="4657" spans="7:28">
      <c r="G4657" s="1"/>
      <c r="H4657" s="2"/>
      <c r="I4657" s="1"/>
      <c r="J4657" s="1"/>
      <c r="Z4657" s="1"/>
      <c r="AA4657" s="1"/>
      <c r="AB4657" s="2"/>
    </row>
    <row r="4658" spans="7:28">
      <c r="G4658" s="1"/>
      <c r="H4658" s="2"/>
      <c r="I4658" s="1"/>
      <c r="J4658" s="1"/>
      <c r="Z4658" s="1"/>
      <c r="AA4658" s="1"/>
      <c r="AB4658" s="2"/>
    </row>
    <row r="4659" spans="7:28">
      <c r="G4659" s="1"/>
      <c r="H4659" s="2"/>
      <c r="I4659" s="1"/>
      <c r="J4659" s="1"/>
      <c r="Z4659" s="1"/>
      <c r="AA4659" s="1"/>
      <c r="AB4659" s="2"/>
    </row>
    <row r="4660" spans="7:28">
      <c r="G4660" s="1"/>
      <c r="H4660" s="2"/>
      <c r="I4660" s="1"/>
      <c r="J4660" s="1"/>
      <c r="Z4660" s="1"/>
      <c r="AA4660" s="1"/>
      <c r="AB4660" s="2"/>
    </row>
    <row r="4661" spans="7:28">
      <c r="G4661" s="1"/>
      <c r="H4661" s="2"/>
      <c r="I4661" s="1"/>
      <c r="J4661" s="1"/>
      <c r="Z4661" s="1"/>
      <c r="AA4661" s="1"/>
      <c r="AB4661" s="2"/>
    </row>
    <row r="4662" spans="7:28">
      <c r="G4662" s="1"/>
      <c r="H4662" s="2"/>
      <c r="I4662" s="1"/>
      <c r="J4662" s="1"/>
      <c r="Z4662" s="1"/>
      <c r="AA4662" s="1"/>
      <c r="AB4662" s="2"/>
    </row>
    <row r="4663" spans="7:28">
      <c r="G4663" s="1"/>
      <c r="H4663" s="2"/>
      <c r="I4663" s="1"/>
      <c r="J4663" s="1"/>
      <c r="Z4663" s="1"/>
      <c r="AA4663" s="1"/>
      <c r="AB4663" s="2"/>
    </row>
    <row r="4664" spans="7:28">
      <c r="G4664" s="1"/>
      <c r="H4664" s="2"/>
      <c r="I4664" s="1"/>
      <c r="J4664" s="1"/>
      <c r="Z4664" s="1"/>
      <c r="AA4664" s="1"/>
      <c r="AB4664" s="2"/>
    </row>
    <row r="4665" spans="7:28">
      <c r="G4665" s="1"/>
      <c r="H4665" s="2"/>
      <c r="I4665" s="1"/>
      <c r="J4665" s="1"/>
      <c r="Z4665" s="1"/>
      <c r="AA4665" s="1"/>
      <c r="AB4665" s="2"/>
    </row>
    <row r="4666" spans="7:28">
      <c r="G4666" s="1"/>
      <c r="H4666" s="2"/>
      <c r="I4666" s="1"/>
      <c r="J4666" s="1"/>
      <c r="Z4666" s="1"/>
      <c r="AA4666" s="1"/>
      <c r="AB4666" s="2"/>
    </row>
    <row r="4667" spans="7:28">
      <c r="G4667" s="1"/>
      <c r="H4667" s="2"/>
      <c r="I4667" s="1"/>
      <c r="J4667" s="1"/>
      <c r="Z4667" s="1"/>
      <c r="AA4667" s="1"/>
      <c r="AB4667" s="2"/>
    </row>
    <row r="4668" spans="7:28">
      <c r="G4668" s="1"/>
      <c r="H4668" s="2"/>
      <c r="I4668" s="1"/>
      <c r="J4668" s="1"/>
      <c r="Z4668" s="1"/>
      <c r="AA4668" s="1"/>
      <c r="AB4668" s="2"/>
    </row>
    <row r="4669" spans="7:28">
      <c r="G4669" s="1"/>
      <c r="H4669" s="2"/>
      <c r="I4669" s="1"/>
      <c r="J4669" s="1"/>
      <c r="Z4669" s="1"/>
      <c r="AA4669" s="1"/>
      <c r="AB4669" s="2"/>
    </row>
    <row r="4670" spans="7:28">
      <c r="G4670" s="1"/>
      <c r="H4670" s="2"/>
      <c r="I4670" s="1"/>
      <c r="J4670" s="1"/>
      <c r="Z4670" s="1"/>
      <c r="AA4670" s="1"/>
      <c r="AB4670" s="2"/>
    </row>
    <row r="4671" spans="7:28">
      <c r="G4671" s="1"/>
      <c r="H4671" s="2"/>
      <c r="I4671" s="1"/>
      <c r="J4671" s="1"/>
      <c r="Z4671" s="1"/>
      <c r="AA4671" s="1"/>
      <c r="AB4671" s="2"/>
    </row>
    <row r="4672" spans="7:28">
      <c r="G4672" s="1"/>
      <c r="H4672" s="2"/>
      <c r="I4672" s="1"/>
      <c r="J4672" s="1"/>
      <c r="Z4672" s="1"/>
      <c r="AA4672" s="1"/>
      <c r="AB4672" s="2"/>
    </row>
    <row r="4673" spans="7:28">
      <c r="G4673" s="1"/>
      <c r="H4673" s="2"/>
      <c r="I4673" s="1"/>
      <c r="J4673" s="1"/>
      <c r="Z4673" s="1"/>
      <c r="AA4673" s="1"/>
      <c r="AB4673" s="2"/>
    </row>
    <row r="4674" spans="7:28">
      <c r="G4674" s="1"/>
      <c r="H4674" s="2"/>
      <c r="I4674" s="1"/>
      <c r="J4674" s="1"/>
      <c r="Z4674" s="1"/>
      <c r="AA4674" s="1"/>
      <c r="AB4674" s="2"/>
    </row>
    <row r="4675" spans="7:28">
      <c r="G4675" s="1"/>
      <c r="H4675" s="2"/>
      <c r="I4675" s="1"/>
      <c r="J4675" s="1"/>
      <c r="Z4675" s="1"/>
      <c r="AA4675" s="1"/>
      <c r="AB4675" s="2"/>
    </row>
    <row r="4676" spans="7:28">
      <c r="G4676" s="1"/>
      <c r="H4676" s="2"/>
      <c r="I4676" s="1"/>
      <c r="J4676" s="1"/>
      <c r="Z4676" s="1"/>
      <c r="AA4676" s="1"/>
      <c r="AB4676" s="2"/>
    </row>
    <row r="4677" spans="7:28">
      <c r="G4677" s="1"/>
      <c r="H4677" s="2"/>
      <c r="I4677" s="1"/>
      <c r="J4677" s="1"/>
      <c r="Z4677" s="1"/>
      <c r="AA4677" s="1"/>
      <c r="AB4677" s="2"/>
    </row>
    <row r="4678" spans="7:28">
      <c r="G4678" s="1"/>
      <c r="H4678" s="2"/>
      <c r="I4678" s="1"/>
      <c r="J4678" s="1"/>
      <c r="Z4678" s="1"/>
      <c r="AA4678" s="1"/>
      <c r="AB4678" s="2"/>
    </row>
    <row r="4679" spans="7:28">
      <c r="G4679" s="1"/>
      <c r="H4679" s="2"/>
      <c r="I4679" s="1"/>
      <c r="J4679" s="1"/>
      <c r="Z4679" s="1"/>
      <c r="AA4679" s="1"/>
      <c r="AB4679" s="2"/>
    </row>
    <row r="4680" spans="7:28">
      <c r="G4680" s="1"/>
      <c r="H4680" s="2"/>
      <c r="I4680" s="1"/>
      <c r="J4680" s="1"/>
      <c r="Z4680" s="1"/>
      <c r="AA4680" s="1"/>
      <c r="AB4680" s="2"/>
    </row>
    <row r="4681" spans="7:28">
      <c r="G4681" s="1"/>
      <c r="H4681" s="2"/>
      <c r="I4681" s="1"/>
      <c r="J4681" s="1"/>
      <c r="Z4681" s="1"/>
      <c r="AA4681" s="1"/>
      <c r="AB4681" s="2"/>
    </row>
    <row r="4682" spans="7:28">
      <c r="G4682" s="1"/>
      <c r="H4682" s="2"/>
      <c r="I4682" s="1"/>
      <c r="J4682" s="1"/>
      <c r="Z4682" s="1"/>
      <c r="AA4682" s="1"/>
      <c r="AB4682" s="2"/>
    </row>
    <row r="4683" spans="7:28">
      <c r="G4683" s="1"/>
      <c r="H4683" s="2"/>
      <c r="I4683" s="1"/>
      <c r="J4683" s="1"/>
      <c r="Z4683" s="1"/>
      <c r="AA4683" s="1"/>
      <c r="AB4683" s="2"/>
    </row>
    <row r="4684" spans="7:28">
      <c r="G4684" s="1"/>
      <c r="H4684" s="2"/>
      <c r="I4684" s="1"/>
      <c r="J4684" s="1"/>
      <c r="Z4684" s="1"/>
      <c r="AA4684" s="1"/>
      <c r="AB4684" s="2"/>
    </row>
    <row r="4685" spans="7:28">
      <c r="G4685" s="1"/>
      <c r="H4685" s="2"/>
      <c r="I4685" s="1"/>
      <c r="J4685" s="1"/>
      <c r="Z4685" s="1"/>
      <c r="AA4685" s="1"/>
      <c r="AB4685" s="2"/>
    </row>
    <row r="4686" spans="7:28">
      <c r="G4686" s="1"/>
      <c r="H4686" s="2"/>
      <c r="I4686" s="1"/>
      <c r="J4686" s="1"/>
      <c r="Z4686" s="1"/>
      <c r="AA4686" s="1"/>
      <c r="AB4686" s="2"/>
    </row>
    <row r="4687" spans="7:28">
      <c r="G4687" s="1"/>
      <c r="H4687" s="2"/>
      <c r="I4687" s="1"/>
      <c r="J4687" s="1"/>
      <c r="Z4687" s="1"/>
      <c r="AA4687" s="1"/>
      <c r="AB4687" s="2"/>
    </row>
    <row r="4688" spans="7:28">
      <c r="G4688" s="1"/>
      <c r="H4688" s="2"/>
      <c r="I4688" s="1"/>
      <c r="J4688" s="1"/>
      <c r="Z4688" s="1"/>
      <c r="AA4688" s="1"/>
      <c r="AB4688" s="2"/>
    </row>
    <row r="4689" spans="7:28">
      <c r="G4689" s="1"/>
      <c r="H4689" s="2"/>
      <c r="I4689" s="1"/>
      <c r="J4689" s="1"/>
      <c r="Z4689" s="1"/>
      <c r="AA4689" s="1"/>
      <c r="AB4689" s="2"/>
    </row>
    <row r="4690" spans="7:28">
      <c r="G4690" s="1"/>
      <c r="H4690" s="2"/>
      <c r="I4690" s="1"/>
      <c r="J4690" s="1"/>
      <c r="Z4690" s="1"/>
      <c r="AA4690" s="1"/>
      <c r="AB4690" s="2"/>
    </row>
    <row r="4691" spans="7:28">
      <c r="G4691" s="1"/>
      <c r="H4691" s="2"/>
      <c r="I4691" s="1"/>
      <c r="J4691" s="1"/>
      <c r="Z4691" s="1"/>
      <c r="AA4691" s="1"/>
      <c r="AB4691" s="2"/>
    </row>
    <row r="4692" spans="7:28">
      <c r="G4692" s="1"/>
      <c r="H4692" s="2"/>
      <c r="I4692" s="1"/>
      <c r="J4692" s="1"/>
      <c r="Z4692" s="1"/>
      <c r="AA4692" s="1"/>
      <c r="AB4692" s="2"/>
    </row>
    <row r="4693" spans="7:28">
      <c r="G4693" s="1"/>
      <c r="H4693" s="2"/>
      <c r="I4693" s="1"/>
      <c r="J4693" s="1"/>
      <c r="Z4693" s="1"/>
      <c r="AA4693" s="1"/>
      <c r="AB4693" s="2"/>
    </row>
    <row r="4694" spans="7:28">
      <c r="G4694" s="1"/>
      <c r="H4694" s="2"/>
      <c r="I4694" s="1"/>
      <c r="J4694" s="1"/>
      <c r="Z4694" s="1"/>
      <c r="AA4694" s="1"/>
      <c r="AB4694" s="2"/>
    </row>
    <row r="4695" spans="7:28">
      <c r="G4695" s="1"/>
      <c r="H4695" s="2"/>
      <c r="I4695" s="1"/>
      <c r="J4695" s="1"/>
      <c r="Z4695" s="1"/>
      <c r="AA4695" s="1"/>
      <c r="AB4695" s="2"/>
    </row>
    <row r="4696" spans="7:28">
      <c r="G4696" s="1"/>
      <c r="H4696" s="2"/>
      <c r="I4696" s="1"/>
      <c r="J4696" s="1"/>
      <c r="Z4696" s="1"/>
      <c r="AA4696" s="1"/>
      <c r="AB4696" s="2"/>
    </row>
    <row r="4697" spans="7:28">
      <c r="G4697" s="1"/>
      <c r="H4697" s="2"/>
      <c r="I4697" s="1"/>
      <c r="J4697" s="1"/>
      <c r="Z4697" s="1"/>
      <c r="AA4697" s="1"/>
      <c r="AB4697" s="2"/>
    </row>
    <row r="4698" spans="7:28">
      <c r="G4698" s="1"/>
      <c r="H4698" s="2"/>
      <c r="I4698" s="1"/>
      <c r="J4698" s="1"/>
      <c r="Z4698" s="1"/>
      <c r="AA4698" s="1"/>
      <c r="AB4698" s="2"/>
    </row>
    <row r="4699" spans="7:28">
      <c r="G4699" s="1"/>
      <c r="H4699" s="2"/>
      <c r="I4699" s="1"/>
      <c r="J4699" s="1"/>
      <c r="Z4699" s="1"/>
      <c r="AA4699" s="1"/>
      <c r="AB4699" s="2"/>
    </row>
    <row r="4700" spans="7:28">
      <c r="G4700" s="1"/>
      <c r="H4700" s="2"/>
      <c r="I4700" s="1"/>
      <c r="J4700" s="1"/>
      <c r="Z4700" s="1"/>
      <c r="AA4700" s="1"/>
      <c r="AB4700" s="2"/>
    </row>
    <row r="4701" spans="7:28">
      <c r="G4701" s="1"/>
      <c r="H4701" s="2"/>
      <c r="I4701" s="1"/>
      <c r="J4701" s="1"/>
      <c r="Z4701" s="1"/>
      <c r="AA4701" s="1"/>
      <c r="AB4701" s="2"/>
    </row>
    <row r="4702" spans="7:28">
      <c r="G4702" s="1"/>
      <c r="H4702" s="2"/>
      <c r="I4702" s="1"/>
      <c r="J4702" s="1"/>
      <c r="Z4702" s="1"/>
      <c r="AA4702" s="1"/>
      <c r="AB4702" s="2"/>
    </row>
    <row r="4703" spans="7:28">
      <c r="G4703" s="1"/>
      <c r="H4703" s="2"/>
      <c r="I4703" s="1"/>
      <c r="J4703" s="1"/>
      <c r="Z4703" s="1"/>
      <c r="AA4703" s="1"/>
      <c r="AB4703" s="2"/>
    </row>
    <row r="4704" spans="7:28">
      <c r="G4704" s="1"/>
      <c r="H4704" s="2"/>
      <c r="I4704" s="1"/>
      <c r="J4704" s="1"/>
      <c r="Z4704" s="1"/>
      <c r="AA4704" s="1"/>
      <c r="AB4704" s="2"/>
    </row>
    <row r="4705" spans="7:28">
      <c r="G4705" s="1"/>
      <c r="H4705" s="2"/>
      <c r="I4705" s="1"/>
      <c r="J4705" s="1"/>
      <c r="Z4705" s="1"/>
      <c r="AA4705" s="1"/>
      <c r="AB4705" s="2"/>
    </row>
    <row r="4706" spans="7:28">
      <c r="G4706" s="1"/>
      <c r="H4706" s="2"/>
      <c r="I4706" s="1"/>
      <c r="J4706" s="1"/>
      <c r="Z4706" s="1"/>
      <c r="AA4706" s="1"/>
      <c r="AB4706" s="2"/>
    </row>
    <row r="4707" spans="7:28">
      <c r="G4707" s="1"/>
      <c r="H4707" s="2"/>
      <c r="I4707" s="1"/>
      <c r="J4707" s="1"/>
      <c r="Z4707" s="1"/>
      <c r="AA4707" s="1"/>
      <c r="AB4707" s="2"/>
    </row>
    <row r="4708" spans="7:28">
      <c r="G4708" s="1"/>
      <c r="H4708" s="2"/>
      <c r="I4708" s="1"/>
      <c r="J4708" s="1"/>
      <c r="Z4708" s="1"/>
      <c r="AA4708" s="1"/>
      <c r="AB4708" s="2"/>
    </row>
    <row r="4709" spans="7:28">
      <c r="G4709" s="1"/>
      <c r="H4709" s="2"/>
      <c r="I4709" s="1"/>
      <c r="J4709" s="1"/>
      <c r="Z4709" s="1"/>
      <c r="AA4709" s="1"/>
      <c r="AB4709" s="2"/>
    </row>
    <row r="4710" spans="7:28">
      <c r="G4710" s="1"/>
      <c r="H4710" s="2"/>
      <c r="I4710" s="1"/>
      <c r="J4710" s="1"/>
      <c r="Z4710" s="1"/>
      <c r="AA4710" s="1"/>
      <c r="AB4710" s="2"/>
    </row>
    <row r="4711" spans="7:28">
      <c r="G4711" s="1"/>
      <c r="H4711" s="2"/>
      <c r="I4711" s="1"/>
      <c r="J4711" s="1"/>
      <c r="Z4711" s="1"/>
      <c r="AA4711" s="1"/>
      <c r="AB4711" s="2"/>
    </row>
    <row r="4712" spans="7:28">
      <c r="G4712" s="1"/>
      <c r="H4712" s="2"/>
      <c r="I4712" s="1"/>
      <c r="J4712" s="1"/>
      <c r="Z4712" s="1"/>
      <c r="AA4712" s="1"/>
      <c r="AB4712" s="2"/>
    </row>
    <row r="4713" spans="7:28">
      <c r="G4713" s="1"/>
      <c r="H4713" s="2"/>
      <c r="I4713" s="1"/>
      <c r="J4713" s="1"/>
      <c r="Z4713" s="1"/>
      <c r="AA4713" s="1"/>
      <c r="AB4713" s="2"/>
    </row>
    <row r="4714" spans="7:28">
      <c r="G4714" s="1"/>
      <c r="H4714" s="2"/>
      <c r="I4714" s="1"/>
      <c r="J4714" s="1"/>
      <c r="Z4714" s="1"/>
      <c r="AA4714" s="1"/>
      <c r="AB4714" s="2"/>
    </row>
    <row r="4715" spans="7:28">
      <c r="G4715" s="1"/>
      <c r="H4715" s="2"/>
      <c r="I4715" s="1"/>
      <c r="J4715" s="1"/>
      <c r="Z4715" s="1"/>
      <c r="AA4715" s="1"/>
      <c r="AB4715" s="2"/>
    </row>
    <row r="4716" spans="7:28">
      <c r="G4716" s="1"/>
      <c r="H4716" s="2"/>
      <c r="I4716" s="1"/>
      <c r="J4716" s="1"/>
      <c r="Z4716" s="1"/>
      <c r="AA4716" s="1"/>
      <c r="AB4716" s="2"/>
    </row>
    <row r="4717" spans="7:28">
      <c r="G4717" s="1"/>
      <c r="H4717" s="2"/>
      <c r="I4717" s="1"/>
      <c r="J4717" s="1"/>
      <c r="Z4717" s="1"/>
      <c r="AA4717" s="1"/>
      <c r="AB4717" s="2"/>
    </row>
    <row r="4718" spans="7:28">
      <c r="G4718" s="1"/>
      <c r="H4718" s="2"/>
      <c r="I4718" s="1"/>
      <c r="J4718" s="1"/>
      <c r="Z4718" s="1"/>
      <c r="AA4718" s="1"/>
      <c r="AB4718" s="2"/>
    </row>
    <row r="4719" spans="7:28">
      <c r="G4719" s="1"/>
      <c r="H4719" s="2"/>
      <c r="I4719" s="1"/>
      <c r="J4719" s="1"/>
      <c r="Z4719" s="1"/>
      <c r="AA4719" s="1"/>
      <c r="AB4719" s="2"/>
    </row>
    <row r="4720" spans="7:28">
      <c r="G4720" s="1"/>
      <c r="H4720" s="2"/>
      <c r="I4720" s="1"/>
      <c r="J4720" s="1"/>
      <c r="Z4720" s="1"/>
      <c r="AA4720" s="1"/>
      <c r="AB4720" s="2"/>
    </row>
    <row r="4721" spans="7:28">
      <c r="G4721" s="1"/>
      <c r="H4721" s="2"/>
      <c r="I4721" s="1"/>
      <c r="J4721" s="1"/>
      <c r="Z4721" s="1"/>
      <c r="AA4721" s="1"/>
      <c r="AB4721" s="2"/>
    </row>
    <row r="4722" spans="7:28">
      <c r="G4722" s="1"/>
      <c r="H4722" s="2"/>
      <c r="I4722" s="1"/>
      <c r="J4722" s="1"/>
      <c r="Z4722" s="1"/>
      <c r="AA4722" s="1"/>
      <c r="AB4722" s="2"/>
    </row>
    <row r="4723" spans="7:28">
      <c r="G4723" s="1"/>
      <c r="H4723" s="2"/>
      <c r="I4723" s="1"/>
      <c r="J4723" s="1"/>
      <c r="Z4723" s="1"/>
      <c r="AA4723" s="1"/>
      <c r="AB4723" s="2"/>
    </row>
    <row r="4724" spans="7:28">
      <c r="G4724" s="1"/>
      <c r="H4724" s="2"/>
      <c r="I4724" s="1"/>
      <c r="J4724" s="1"/>
      <c r="Z4724" s="1"/>
      <c r="AA4724" s="1"/>
      <c r="AB4724" s="2"/>
    </row>
    <row r="4725" spans="7:28">
      <c r="G4725" s="1"/>
      <c r="H4725" s="2"/>
      <c r="I4725" s="1"/>
      <c r="J4725" s="1"/>
      <c r="Z4725" s="1"/>
      <c r="AA4725" s="1"/>
      <c r="AB4725" s="2"/>
    </row>
    <row r="4726" spans="7:28">
      <c r="G4726" s="1"/>
      <c r="H4726" s="2"/>
      <c r="I4726" s="1"/>
      <c r="J4726" s="1"/>
      <c r="Z4726" s="1"/>
      <c r="AA4726" s="1"/>
      <c r="AB4726" s="2"/>
    </row>
    <row r="4727" spans="7:28">
      <c r="G4727" s="1"/>
      <c r="H4727" s="2"/>
      <c r="I4727" s="1"/>
      <c r="J4727" s="1"/>
      <c r="Z4727" s="1"/>
      <c r="AA4727" s="1"/>
      <c r="AB4727" s="2"/>
    </row>
    <row r="4728" spans="7:28">
      <c r="G4728" s="1"/>
      <c r="H4728" s="2"/>
      <c r="I4728" s="1"/>
      <c r="J4728" s="1"/>
      <c r="Z4728" s="1"/>
      <c r="AA4728" s="1"/>
      <c r="AB4728" s="2"/>
    </row>
    <row r="4729" spans="7:28">
      <c r="G4729" s="1"/>
      <c r="H4729" s="2"/>
      <c r="I4729" s="1"/>
      <c r="J4729" s="1"/>
      <c r="Z4729" s="1"/>
      <c r="AA4729" s="1"/>
      <c r="AB4729" s="2"/>
    </row>
    <row r="4730" spans="7:28">
      <c r="G4730" s="1"/>
      <c r="H4730" s="2"/>
      <c r="I4730" s="1"/>
      <c r="J4730" s="1"/>
      <c r="Z4730" s="1"/>
      <c r="AA4730" s="1"/>
      <c r="AB4730" s="2"/>
    </row>
    <row r="4731" spans="7:28">
      <c r="G4731" s="1"/>
      <c r="H4731" s="2"/>
      <c r="I4731" s="1"/>
      <c r="J4731" s="1"/>
      <c r="Z4731" s="1"/>
      <c r="AA4731" s="1"/>
      <c r="AB4731" s="2"/>
    </row>
    <row r="4732" spans="7:28">
      <c r="G4732" s="1"/>
      <c r="H4732" s="2"/>
      <c r="I4732" s="1"/>
      <c r="J4732" s="1"/>
      <c r="Z4732" s="1"/>
      <c r="AA4732" s="1"/>
      <c r="AB4732" s="2"/>
    </row>
    <row r="4733" spans="7:28">
      <c r="G4733" s="1"/>
      <c r="H4733" s="2"/>
      <c r="I4733" s="1"/>
      <c r="J4733" s="1"/>
      <c r="Z4733" s="1"/>
      <c r="AA4733" s="1"/>
      <c r="AB4733" s="2"/>
    </row>
    <row r="4734" spans="7:28">
      <c r="G4734" s="1"/>
      <c r="H4734" s="2"/>
      <c r="I4734" s="1"/>
      <c r="J4734" s="1"/>
      <c r="Z4734" s="1"/>
      <c r="AA4734" s="1"/>
      <c r="AB4734" s="2"/>
    </row>
    <row r="4735" spans="7:28">
      <c r="G4735" s="1"/>
      <c r="H4735" s="2"/>
      <c r="I4735" s="1"/>
      <c r="J4735" s="1"/>
      <c r="Z4735" s="1"/>
      <c r="AA4735" s="1"/>
      <c r="AB4735" s="2"/>
    </row>
    <row r="4736" spans="7:28">
      <c r="G4736" s="1"/>
      <c r="H4736" s="2"/>
      <c r="I4736" s="1"/>
      <c r="J4736" s="1"/>
      <c r="Z4736" s="1"/>
      <c r="AA4736" s="1"/>
      <c r="AB4736" s="2"/>
    </row>
    <row r="4737" spans="7:28">
      <c r="G4737" s="1"/>
      <c r="H4737" s="2"/>
      <c r="I4737" s="1"/>
      <c r="J4737" s="1"/>
      <c r="Z4737" s="1"/>
      <c r="AA4737" s="1"/>
      <c r="AB4737" s="2"/>
    </row>
    <row r="4738" spans="7:28">
      <c r="G4738" s="1"/>
      <c r="H4738" s="2"/>
      <c r="I4738" s="1"/>
      <c r="J4738" s="1"/>
      <c r="Z4738" s="1"/>
      <c r="AA4738" s="1"/>
      <c r="AB4738" s="2"/>
    </row>
    <row r="4739" spans="7:28">
      <c r="G4739" s="1"/>
      <c r="H4739" s="2"/>
      <c r="I4739" s="1"/>
      <c r="J4739" s="1"/>
      <c r="Z4739" s="1"/>
      <c r="AA4739" s="1"/>
      <c r="AB4739" s="2"/>
    </row>
    <row r="4740" spans="7:28">
      <c r="G4740" s="1"/>
      <c r="H4740" s="2"/>
      <c r="I4740" s="1"/>
      <c r="J4740" s="1"/>
      <c r="Z4740" s="1"/>
      <c r="AA4740" s="1"/>
      <c r="AB4740" s="2"/>
    </row>
    <row r="4741" spans="7:28">
      <c r="G4741" s="1"/>
      <c r="H4741" s="2"/>
      <c r="I4741" s="1"/>
      <c r="J4741" s="1"/>
      <c r="Z4741" s="1"/>
      <c r="AA4741" s="1"/>
      <c r="AB4741" s="2"/>
    </row>
    <row r="4742" spans="7:28">
      <c r="G4742" s="1"/>
      <c r="H4742" s="2"/>
      <c r="I4742" s="1"/>
      <c r="J4742" s="1"/>
      <c r="Z4742" s="1"/>
      <c r="AA4742" s="1"/>
      <c r="AB4742" s="2"/>
    </row>
    <row r="4743" spans="7:28">
      <c r="G4743" s="1"/>
      <c r="H4743" s="2"/>
      <c r="I4743" s="1"/>
      <c r="J4743" s="1"/>
      <c r="Z4743" s="1"/>
      <c r="AA4743" s="1"/>
      <c r="AB4743" s="2"/>
    </row>
    <row r="4744" spans="7:28">
      <c r="G4744" s="1"/>
      <c r="H4744" s="2"/>
      <c r="I4744" s="1"/>
      <c r="J4744" s="1"/>
      <c r="Z4744" s="1"/>
      <c r="AA4744" s="1"/>
      <c r="AB4744" s="2"/>
    </row>
    <row r="4745" spans="7:28">
      <c r="G4745" s="1"/>
      <c r="H4745" s="2"/>
      <c r="I4745" s="1"/>
      <c r="J4745" s="1"/>
      <c r="Z4745" s="1"/>
      <c r="AA4745" s="1"/>
      <c r="AB4745" s="2"/>
    </row>
    <row r="4746" spans="7:28">
      <c r="G4746" s="1"/>
      <c r="H4746" s="2"/>
      <c r="I4746" s="1"/>
      <c r="J4746" s="1"/>
      <c r="Z4746" s="1"/>
      <c r="AA4746" s="1"/>
      <c r="AB4746" s="2"/>
    </row>
    <row r="4747" spans="7:28">
      <c r="G4747" s="1"/>
      <c r="H4747" s="2"/>
      <c r="I4747" s="1"/>
      <c r="J4747" s="1"/>
      <c r="Z4747" s="1"/>
      <c r="AA4747" s="1"/>
      <c r="AB4747" s="2"/>
    </row>
    <row r="4748" spans="7:28">
      <c r="G4748" s="1"/>
      <c r="H4748" s="2"/>
      <c r="I4748" s="1"/>
      <c r="J4748" s="1"/>
      <c r="Z4748" s="1"/>
      <c r="AA4748" s="1"/>
      <c r="AB4748" s="2"/>
    </row>
    <row r="4749" spans="7:28">
      <c r="G4749" s="1"/>
      <c r="H4749" s="2"/>
      <c r="I4749" s="1"/>
      <c r="J4749" s="1"/>
      <c r="Z4749" s="1"/>
      <c r="AA4749" s="1"/>
      <c r="AB4749" s="2"/>
    </row>
    <row r="4750" spans="7:28">
      <c r="G4750" s="1"/>
      <c r="H4750" s="2"/>
      <c r="I4750" s="1"/>
      <c r="J4750" s="1"/>
      <c r="Z4750" s="1"/>
      <c r="AA4750" s="1"/>
      <c r="AB4750" s="2"/>
    </row>
    <row r="4751" spans="7:28">
      <c r="G4751" s="1"/>
      <c r="H4751" s="2"/>
      <c r="I4751" s="1"/>
      <c r="J4751" s="1"/>
      <c r="Z4751" s="1"/>
      <c r="AA4751" s="1"/>
      <c r="AB4751" s="2"/>
    </row>
    <row r="4752" spans="7:28">
      <c r="G4752" s="1"/>
      <c r="H4752" s="2"/>
      <c r="I4752" s="1"/>
      <c r="J4752" s="1"/>
      <c r="Z4752" s="1"/>
      <c r="AA4752" s="1"/>
      <c r="AB4752" s="2"/>
    </row>
    <row r="4753" spans="7:28">
      <c r="G4753" s="1"/>
      <c r="H4753" s="2"/>
      <c r="I4753" s="1"/>
      <c r="J4753" s="1"/>
      <c r="Z4753" s="1"/>
      <c r="AA4753" s="1"/>
      <c r="AB4753" s="2"/>
    </row>
    <row r="4754" spans="7:28">
      <c r="G4754" s="1"/>
      <c r="H4754" s="2"/>
      <c r="I4754" s="1"/>
      <c r="J4754" s="1"/>
      <c r="Z4754" s="1"/>
      <c r="AA4754" s="1"/>
      <c r="AB4754" s="2"/>
    </row>
    <row r="4755" spans="7:28">
      <c r="G4755" s="1"/>
      <c r="H4755" s="2"/>
      <c r="I4755" s="1"/>
      <c r="J4755" s="1"/>
      <c r="Z4755" s="1"/>
      <c r="AA4755" s="1"/>
      <c r="AB4755" s="2"/>
    </row>
    <row r="4756" spans="7:28">
      <c r="G4756" s="1"/>
      <c r="H4756" s="2"/>
      <c r="I4756" s="1"/>
      <c r="J4756" s="1"/>
      <c r="Z4756" s="1"/>
      <c r="AA4756" s="1"/>
      <c r="AB4756" s="2"/>
    </row>
    <row r="4757" spans="7:28">
      <c r="G4757" s="1"/>
      <c r="H4757" s="2"/>
      <c r="I4757" s="1"/>
      <c r="J4757" s="1"/>
      <c r="Z4757" s="1"/>
      <c r="AA4757" s="1"/>
      <c r="AB4757" s="2"/>
    </row>
    <row r="4758" spans="7:28">
      <c r="G4758" s="1"/>
      <c r="H4758" s="2"/>
      <c r="I4758" s="1"/>
      <c r="J4758" s="1"/>
      <c r="Z4758" s="1"/>
      <c r="AA4758" s="1"/>
      <c r="AB4758" s="2"/>
    </row>
    <row r="4759" spans="7:28">
      <c r="G4759" s="1"/>
      <c r="H4759" s="2"/>
      <c r="I4759" s="1"/>
      <c r="J4759" s="1"/>
      <c r="Z4759" s="1"/>
      <c r="AA4759" s="1"/>
      <c r="AB4759" s="2"/>
    </row>
    <row r="4760" spans="7:28">
      <c r="G4760" s="1"/>
      <c r="H4760" s="2"/>
      <c r="I4760" s="1"/>
      <c r="J4760" s="1"/>
      <c r="Z4760" s="1"/>
      <c r="AA4760" s="1"/>
      <c r="AB4760" s="2"/>
    </row>
    <row r="4761" spans="7:28">
      <c r="G4761" s="1"/>
      <c r="H4761" s="2"/>
      <c r="I4761" s="1"/>
      <c r="J4761" s="1"/>
      <c r="Z4761" s="1"/>
      <c r="AA4761" s="1"/>
      <c r="AB4761" s="2"/>
    </row>
    <row r="4762" spans="7:28">
      <c r="G4762" s="1"/>
      <c r="H4762" s="2"/>
      <c r="I4762" s="1"/>
      <c r="J4762" s="1"/>
      <c r="Z4762" s="1"/>
      <c r="AA4762" s="1"/>
      <c r="AB4762" s="2"/>
    </row>
    <row r="4763" spans="7:28">
      <c r="G4763" s="1"/>
      <c r="H4763" s="2"/>
      <c r="I4763" s="1"/>
      <c r="J4763" s="1"/>
      <c r="Z4763" s="1"/>
      <c r="AA4763" s="1"/>
      <c r="AB4763" s="2"/>
    </row>
    <row r="4764" spans="7:28">
      <c r="G4764" s="1"/>
      <c r="H4764" s="2"/>
      <c r="I4764" s="1"/>
      <c r="J4764" s="1"/>
      <c r="Z4764" s="1"/>
      <c r="AA4764" s="1"/>
      <c r="AB4764" s="2"/>
    </row>
    <row r="4765" spans="7:28">
      <c r="G4765" s="1"/>
      <c r="H4765" s="2"/>
      <c r="I4765" s="1"/>
      <c r="J4765" s="1"/>
      <c r="Z4765" s="1"/>
      <c r="AA4765" s="1"/>
      <c r="AB4765" s="2"/>
    </row>
    <row r="4766" spans="7:28">
      <c r="G4766" s="1"/>
      <c r="H4766" s="2"/>
      <c r="I4766" s="1"/>
      <c r="J4766" s="1"/>
      <c r="Z4766" s="1"/>
      <c r="AA4766" s="1"/>
      <c r="AB4766" s="2"/>
    </row>
    <row r="4767" spans="7:28">
      <c r="G4767" s="1"/>
      <c r="H4767" s="2"/>
      <c r="I4767" s="1"/>
      <c r="J4767" s="1"/>
      <c r="Z4767" s="1"/>
      <c r="AA4767" s="1"/>
      <c r="AB4767" s="2"/>
    </row>
    <row r="4768" spans="7:28">
      <c r="G4768" s="1"/>
      <c r="H4768" s="2"/>
      <c r="I4768" s="1"/>
      <c r="J4768" s="1"/>
      <c r="Z4768" s="1"/>
      <c r="AA4768" s="1"/>
      <c r="AB4768" s="2"/>
    </row>
    <row r="4769" spans="7:28">
      <c r="G4769" s="1"/>
      <c r="H4769" s="2"/>
      <c r="I4769" s="1"/>
      <c r="J4769" s="1"/>
      <c r="Z4769" s="1"/>
      <c r="AA4769" s="1"/>
      <c r="AB4769" s="2"/>
    </row>
    <row r="4770" spans="7:28">
      <c r="G4770" s="1"/>
      <c r="H4770" s="2"/>
      <c r="I4770" s="1"/>
      <c r="J4770" s="1"/>
      <c r="Z4770" s="1"/>
      <c r="AA4770" s="1"/>
      <c r="AB4770" s="2"/>
    </row>
    <row r="4771" spans="7:28">
      <c r="G4771" s="1"/>
      <c r="H4771" s="2"/>
      <c r="I4771" s="1"/>
      <c r="J4771" s="1"/>
      <c r="Z4771" s="1"/>
      <c r="AA4771" s="1"/>
      <c r="AB4771" s="2"/>
    </row>
    <row r="4772" spans="7:28">
      <c r="G4772" s="1"/>
      <c r="H4772" s="2"/>
      <c r="I4772" s="1"/>
      <c r="J4772" s="1"/>
      <c r="Z4772" s="1"/>
      <c r="AA4772" s="1"/>
      <c r="AB4772" s="2"/>
    </row>
    <row r="4773" spans="7:28">
      <c r="G4773" s="1"/>
      <c r="H4773" s="2"/>
      <c r="I4773" s="1"/>
      <c r="J4773" s="1"/>
      <c r="Z4773" s="1"/>
      <c r="AA4773" s="1"/>
      <c r="AB4773" s="2"/>
    </row>
    <row r="4774" spans="7:28">
      <c r="G4774" s="1"/>
      <c r="H4774" s="2"/>
      <c r="I4774" s="1"/>
      <c r="J4774" s="1"/>
      <c r="Z4774" s="1"/>
      <c r="AA4774" s="1"/>
      <c r="AB4774" s="2"/>
    </row>
    <row r="4775" spans="7:28">
      <c r="G4775" s="1"/>
      <c r="H4775" s="2"/>
      <c r="I4775" s="1"/>
      <c r="J4775" s="1"/>
      <c r="Z4775" s="1"/>
      <c r="AA4775" s="1"/>
      <c r="AB4775" s="2"/>
    </row>
    <row r="4776" spans="7:28">
      <c r="G4776" s="1"/>
      <c r="H4776" s="2"/>
      <c r="I4776" s="1"/>
      <c r="J4776" s="1"/>
      <c r="Z4776" s="1"/>
      <c r="AA4776" s="1"/>
      <c r="AB4776" s="2"/>
    </row>
    <row r="4777" spans="7:28">
      <c r="G4777" s="1"/>
      <c r="H4777" s="2"/>
      <c r="I4777" s="1"/>
      <c r="J4777" s="1"/>
      <c r="Z4777" s="1"/>
      <c r="AA4777" s="1"/>
      <c r="AB4777" s="2"/>
    </row>
    <row r="4778" spans="7:28">
      <c r="G4778" s="1"/>
      <c r="H4778" s="2"/>
      <c r="I4778" s="1"/>
      <c r="J4778" s="1"/>
      <c r="Z4778" s="1"/>
      <c r="AA4778" s="1"/>
      <c r="AB4778" s="2"/>
    </row>
    <row r="4779" spans="7:28">
      <c r="G4779" s="1"/>
      <c r="H4779" s="2"/>
      <c r="I4779" s="1"/>
      <c r="J4779" s="1"/>
      <c r="Z4779" s="1"/>
      <c r="AA4779" s="1"/>
      <c r="AB4779" s="2"/>
    </row>
    <row r="4780" spans="7:28">
      <c r="G4780" s="1"/>
      <c r="H4780" s="2"/>
      <c r="I4780" s="1"/>
      <c r="J4780" s="1"/>
      <c r="Z4780" s="1"/>
      <c r="AA4780" s="1"/>
      <c r="AB4780" s="2"/>
    </row>
    <row r="4781" spans="7:28">
      <c r="G4781" s="1"/>
      <c r="H4781" s="2"/>
      <c r="I4781" s="1"/>
      <c r="J4781" s="1"/>
      <c r="Z4781" s="1"/>
      <c r="AA4781" s="1"/>
      <c r="AB4781" s="2"/>
    </row>
    <row r="4782" spans="7:28">
      <c r="G4782" s="1"/>
      <c r="H4782" s="2"/>
      <c r="I4782" s="1"/>
      <c r="J4782" s="1"/>
      <c r="Z4782" s="1"/>
      <c r="AA4782" s="1"/>
      <c r="AB4782" s="2"/>
    </row>
    <row r="4783" spans="7:28">
      <c r="G4783" s="1"/>
      <c r="H4783" s="2"/>
      <c r="I4783" s="1"/>
      <c r="J4783" s="1"/>
      <c r="Z4783" s="1"/>
      <c r="AA4783" s="1"/>
      <c r="AB4783" s="2"/>
    </row>
    <row r="4784" spans="7:28">
      <c r="G4784" s="1"/>
      <c r="H4784" s="2"/>
      <c r="I4784" s="1"/>
      <c r="J4784" s="1"/>
      <c r="Z4784" s="1"/>
      <c r="AA4784" s="1"/>
      <c r="AB4784" s="2"/>
    </row>
    <row r="4785" spans="7:28">
      <c r="G4785" s="1"/>
      <c r="H4785" s="2"/>
      <c r="I4785" s="1"/>
      <c r="J4785" s="1"/>
      <c r="Z4785" s="1"/>
      <c r="AA4785" s="1"/>
      <c r="AB4785" s="2"/>
    </row>
    <row r="4786" spans="7:28">
      <c r="G4786" s="1"/>
      <c r="H4786" s="2"/>
      <c r="I4786" s="1"/>
      <c r="J4786" s="1"/>
      <c r="Z4786" s="1"/>
      <c r="AA4786" s="1"/>
      <c r="AB4786" s="2"/>
    </row>
    <row r="4787" spans="7:28">
      <c r="G4787" s="1"/>
      <c r="H4787" s="2"/>
      <c r="I4787" s="1"/>
      <c r="J4787" s="1"/>
      <c r="Z4787" s="1"/>
      <c r="AA4787" s="1"/>
      <c r="AB4787" s="2"/>
    </row>
    <row r="4788" spans="7:28">
      <c r="G4788" s="1"/>
      <c r="H4788" s="2"/>
      <c r="I4788" s="1"/>
      <c r="J4788" s="1"/>
      <c r="Z4788" s="1"/>
      <c r="AA4788" s="1"/>
      <c r="AB4788" s="2"/>
    </row>
    <row r="4789" spans="7:28">
      <c r="G4789" s="1"/>
      <c r="H4789" s="2"/>
      <c r="I4789" s="1"/>
      <c r="J4789" s="1"/>
      <c r="Z4789" s="1"/>
      <c r="AA4789" s="1"/>
      <c r="AB4789" s="2"/>
    </row>
    <row r="4790" spans="7:28">
      <c r="G4790" s="1"/>
      <c r="H4790" s="2"/>
      <c r="I4790" s="1"/>
      <c r="J4790" s="1"/>
      <c r="Z4790" s="1"/>
      <c r="AA4790" s="1"/>
      <c r="AB4790" s="2"/>
    </row>
    <row r="4791" spans="7:28">
      <c r="G4791" s="1"/>
      <c r="H4791" s="2"/>
      <c r="I4791" s="1"/>
      <c r="J4791" s="1"/>
      <c r="Z4791" s="1"/>
      <c r="AA4791" s="1"/>
      <c r="AB4791" s="2"/>
    </row>
    <row r="4792" spans="7:28">
      <c r="G4792" s="1"/>
      <c r="H4792" s="2"/>
      <c r="I4792" s="1"/>
      <c r="J4792" s="1"/>
      <c r="Z4792" s="1"/>
      <c r="AA4792" s="1"/>
      <c r="AB4792" s="2"/>
    </row>
    <row r="4793" spans="7:28">
      <c r="G4793" s="1"/>
      <c r="H4793" s="2"/>
      <c r="I4793" s="1"/>
      <c r="J4793" s="1"/>
      <c r="Z4793" s="1"/>
      <c r="AA4793" s="1"/>
      <c r="AB4793" s="2"/>
    </row>
    <row r="4794" spans="7:28">
      <c r="G4794" s="1"/>
      <c r="H4794" s="2"/>
      <c r="I4794" s="1"/>
      <c r="J4794" s="1"/>
      <c r="Z4794" s="1"/>
      <c r="AA4794" s="1"/>
      <c r="AB4794" s="2"/>
    </row>
    <row r="4795" spans="7:28">
      <c r="G4795" s="1"/>
      <c r="H4795" s="2"/>
      <c r="I4795" s="1"/>
      <c r="J4795" s="1"/>
      <c r="Z4795" s="1"/>
      <c r="AA4795" s="1"/>
      <c r="AB4795" s="2"/>
    </row>
    <row r="4796" spans="7:28">
      <c r="G4796" s="1"/>
      <c r="H4796" s="2"/>
      <c r="I4796" s="1"/>
      <c r="J4796" s="1"/>
      <c r="Z4796" s="1"/>
      <c r="AA4796" s="1"/>
      <c r="AB4796" s="2"/>
    </row>
    <row r="4797" spans="7:28">
      <c r="G4797" s="1"/>
      <c r="H4797" s="2"/>
      <c r="I4797" s="1"/>
      <c r="J4797" s="1"/>
      <c r="Z4797" s="1"/>
      <c r="AA4797" s="1"/>
      <c r="AB4797" s="2"/>
    </row>
    <row r="4798" spans="7:28">
      <c r="G4798" s="1"/>
      <c r="H4798" s="2"/>
      <c r="I4798" s="1"/>
      <c r="J4798" s="1"/>
      <c r="Z4798" s="1"/>
      <c r="AA4798" s="1"/>
      <c r="AB4798" s="2"/>
    </row>
    <row r="4799" spans="7:28">
      <c r="G4799" s="1"/>
      <c r="H4799" s="2"/>
      <c r="I4799" s="1"/>
      <c r="J4799" s="1"/>
      <c r="Z4799" s="1"/>
      <c r="AA4799" s="1"/>
      <c r="AB4799" s="2"/>
    </row>
    <row r="4800" spans="7:28">
      <c r="G4800" s="1"/>
      <c r="H4800" s="2"/>
      <c r="I4800" s="1"/>
      <c r="J4800" s="1"/>
      <c r="Z4800" s="1"/>
      <c r="AA4800" s="1"/>
      <c r="AB4800" s="2"/>
    </row>
    <row r="4801" spans="7:28">
      <c r="G4801" s="1"/>
      <c r="H4801" s="2"/>
      <c r="I4801" s="1"/>
      <c r="J4801" s="1"/>
      <c r="Z4801" s="1"/>
      <c r="AA4801" s="1"/>
      <c r="AB4801" s="2"/>
    </row>
    <row r="4802" spans="7:28">
      <c r="G4802" s="1"/>
      <c r="H4802" s="2"/>
      <c r="I4802" s="1"/>
      <c r="J4802" s="1"/>
      <c r="Z4802" s="1"/>
      <c r="AA4802" s="1"/>
      <c r="AB4802" s="2"/>
    </row>
    <row r="4803" spans="7:28">
      <c r="G4803" s="1"/>
      <c r="H4803" s="2"/>
      <c r="I4803" s="1"/>
      <c r="J4803" s="1"/>
      <c r="Z4803" s="1"/>
      <c r="AA4803" s="1"/>
      <c r="AB4803" s="2"/>
    </row>
    <row r="4804" spans="7:28">
      <c r="G4804" s="1"/>
      <c r="H4804" s="2"/>
      <c r="I4804" s="1"/>
      <c r="J4804" s="1"/>
      <c r="Z4804" s="1"/>
      <c r="AA4804" s="1"/>
      <c r="AB4804" s="2"/>
    </row>
    <row r="4805" spans="7:28">
      <c r="G4805" s="1"/>
      <c r="H4805" s="2"/>
      <c r="I4805" s="1"/>
      <c r="J4805" s="1"/>
      <c r="Z4805" s="1"/>
      <c r="AA4805" s="1"/>
      <c r="AB4805" s="2"/>
    </row>
    <row r="4806" spans="7:28">
      <c r="G4806" s="1"/>
      <c r="H4806" s="2"/>
      <c r="I4806" s="1"/>
      <c r="J4806" s="1"/>
      <c r="Z4806" s="1"/>
      <c r="AA4806" s="1"/>
      <c r="AB4806" s="2"/>
    </row>
    <row r="4807" spans="7:28">
      <c r="G4807" s="1"/>
      <c r="H4807" s="2"/>
      <c r="I4807" s="1"/>
      <c r="J4807" s="1"/>
      <c r="Z4807" s="1"/>
      <c r="AA4807" s="1"/>
      <c r="AB4807" s="2"/>
    </row>
    <row r="4808" spans="7:28">
      <c r="G4808" s="1"/>
      <c r="H4808" s="2"/>
      <c r="I4808" s="1"/>
      <c r="J4808" s="1"/>
      <c r="Z4808" s="1"/>
      <c r="AA4808" s="1"/>
      <c r="AB4808" s="2"/>
    </row>
    <row r="4809" spans="7:28">
      <c r="G4809" s="1"/>
      <c r="H4809" s="2"/>
      <c r="I4809" s="1"/>
      <c r="J4809" s="1"/>
      <c r="Z4809" s="1"/>
      <c r="AA4809" s="1"/>
      <c r="AB4809" s="2"/>
    </row>
    <row r="4810" spans="7:28">
      <c r="G4810" s="1"/>
      <c r="H4810" s="2"/>
      <c r="I4810" s="1"/>
      <c r="J4810" s="1"/>
      <c r="Z4810" s="1"/>
      <c r="AA4810" s="1"/>
      <c r="AB4810" s="2"/>
    </row>
    <row r="4811" spans="7:28">
      <c r="G4811" s="1"/>
      <c r="H4811" s="2"/>
      <c r="I4811" s="1"/>
      <c r="J4811" s="1"/>
      <c r="Z4811" s="1"/>
      <c r="AA4811" s="1"/>
      <c r="AB4811" s="2"/>
    </row>
    <row r="4812" spans="7:28">
      <c r="G4812" s="1"/>
      <c r="H4812" s="2"/>
      <c r="I4812" s="1"/>
      <c r="J4812" s="1"/>
      <c r="Z4812" s="1"/>
      <c r="AA4812" s="1"/>
      <c r="AB4812" s="2"/>
    </row>
    <row r="4813" spans="7:28">
      <c r="G4813" s="1"/>
      <c r="H4813" s="2"/>
      <c r="I4813" s="1"/>
      <c r="J4813" s="1"/>
      <c r="Z4813" s="1"/>
      <c r="AA4813" s="1"/>
      <c r="AB4813" s="2"/>
    </row>
    <row r="4814" spans="7:28">
      <c r="G4814" s="1"/>
      <c r="H4814" s="2"/>
      <c r="I4814" s="1"/>
      <c r="J4814" s="1"/>
      <c r="Z4814" s="1"/>
      <c r="AA4814" s="1"/>
      <c r="AB4814" s="2"/>
    </row>
    <row r="4815" spans="7:28">
      <c r="G4815" s="1"/>
      <c r="H4815" s="2"/>
      <c r="I4815" s="1"/>
      <c r="J4815" s="1"/>
      <c r="Z4815" s="1"/>
      <c r="AA4815" s="1"/>
      <c r="AB4815" s="2"/>
    </row>
    <row r="4816" spans="7:28">
      <c r="G4816" s="1"/>
      <c r="H4816" s="2"/>
      <c r="I4816" s="1"/>
      <c r="J4816" s="1"/>
      <c r="Z4816" s="1"/>
      <c r="AA4816" s="1"/>
      <c r="AB4816" s="2"/>
    </row>
    <row r="4817" spans="7:28">
      <c r="G4817" s="1"/>
      <c r="H4817" s="2"/>
      <c r="I4817" s="1"/>
      <c r="J4817" s="1"/>
      <c r="Z4817" s="1"/>
      <c r="AA4817" s="1"/>
      <c r="AB4817" s="2"/>
    </row>
    <row r="4818" spans="7:28">
      <c r="G4818" s="1"/>
      <c r="H4818" s="2"/>
      <c r="I4818" s="1"/>
      <c r="J4818" s="1"/>
      <c r="Z4818" s="1"/>
      <c r="AA4818" s="1"/>
      <c r="AB4818" s="2"/>
    </row>
    <row r="4819" spans="7:28">
      <c r="G4819" s="1"/>
      <c r="H4819" s="2"/>
      <c r="I4819" s="1"/>
      <c r="J4819" s="1"/>
      <c r="Z4819" s="1"/>
      <c r="AA4819" s="1"/>
      <c r="AB4819" s="2"/>
    </row>
    <row r="4820" spans="7:28">
      <c r="G4820" s="1"/>
      <c r="H4820" s="2"/>
      <c r="I4820" s="1"/>
      <c r="J4820" s="1"/>
      <c r="Z4820" s="1"/>
      <c r="AA4820" s="1"/>
      <c r="AB4820" s="2"/>
    </row>
    <row r="4821" spans="7:28">
      <c r="G4821" s="1"/>
      <c r="H4821" s="2"/>
      <c r="I4821" s="1"/>
      <c r="J4821" s="1"/>
      <c r="Z4821" s="1"/>
      <c r="AA4821" s="1"/>
      <c r="AB4821" s="2"/>
    </row>
    <row r="4822" spans="7:28">
      <c r="G4822" s="1"/>
      <c r="H4822" s="2"/>
      <c r="I4822" s="1"/>
      <c r="J4822" s="1"/>
      <c r="Z4822" s="1"/>
      <c r="AA4822" s="1"/>
      <c r="AB4822" s="2"/>
    </row>
    <row r="4823" spans="7:28">
      <c r="G4823" s="1"/>
      <c r="H4823" s="2"/>
      <c r="I4823" s="1"/>
      <c r="J4823" s="1"/>
      <c r="Z4823" s="1"/>
      <c r="AA4823" s="1"/>
      <c r="AB4823" s="2"/>
    </row>
    <row r="4824" spans="7:28">
      <c r="G4824" s="1"/>
      <c r="H4824" s="2"/>
      <c r="I4824" s="1"/>
      <c r="J4824" s="1"/>
      <c r="Z4824" s="1"/>
      <c r="AA4824" s="1"/>
      <c r="AB4824" s="2"/>
    </row>
    <row r="4825" spans="7:28">
      <c r="G4825" s="1"/>
      <c r="H4825" s="2"/>
      <c r="I4825" s="1"/>
      <c r="J4825" s="1"/>
      <c r="Z4825" s="1"/>
      <c r="AA4825" s="1"/>
      <c r="AB4825" s="2"/>
    </row>
    <row r="4826" spans="7:28">
      <c r="G4826" s="1"/>
      <c r="H4826" s="2"/>
      <c r="I4826" s="1"/>
      <c r="J4826" s="1"/>
      <c r="Z4826" s="1"/>
      <c r="AA4826" s="1"/>
      <c r="AB4826" s="2"/>
    </row>
    <row r="4827" spans="7:28">
      <c r="G4827" s="1"/>
      <c r="H4827" s="2"/>
      <c r="I4827" s="1"/>
      <c r="J4827" s="1"/>
      <c r="Z4827" s="1"/>
      <c r="AA4827" s="1"/>
      <c r="AB4827" s="2"/>
    </row>
    <row r="4828" spans="7:28">
      <c r="G4828" s="1"/>
      <c r="H4828" s="2"/>
      <c r="I4828" s="1"/>
      <c r="J4828" s="1"/>
      <c r="Z4828" s="1"/>
      <c r="AA4828" s="1"/>
      <c r="AB4828" s="2"/>
    </row>
    <row r="4829" spans="7:28">
      <c r="G4829" s="1"/>
      <c r="H4829" s="2"/>
      <c r="I4829" s="1"/>
      <c r="J4829" s="1"/>
      <c r="Z4829" s="1"/>
      <c r="AA4829" s="1"/>
      <c r="AB4829" s="2"/>
    </row>
    <row r="4830" spans="7:28">
      <c r="G4830" s="1"/>
      <c r="H4830" s="2"/>
      <c r="I4830" s="1"/>
      <c r="J4830" s="1"/>
      <c r="Z4830" s="1"/>
      <c r="AA4830" s="1"/>
      <c r="AB4830" s="2"/>
    </row>
    <row r="4831" spans="7:28">
      <c r="G4831" s="1"/>
      <c r="H4831" s="2"/>
      <c r="I4831" s="1"/>
      <c r="J4831" s="1"/>
      <c r="Z4831" s="1"/>
      <c r="AA4831" s="1"/>
      <c r="AB4831" s="2"/>
    </row>
    <row r="4832" spans="7:28">
      <c r="G4832" s="1"/>
      <c r="H4832" s="2"/>
      <c r="I4832" s="1"/>
      <c r="J4832" s="1"/>
      <c r="Z4832" s="1"/>
      <c r="AA4832" s="1"/>
      <c r="AB4832" s="2"/>
    </row>
    <row r="4833" spans="7:28">
      <c r="G4833" s="1"/>
      <c r="H4833" s="2"/>
      <c r="I4833" s="1"/>
      <c r="J4833" s="1"/>
      <c r="Z4833" s="1"/>
      <c r="AA4833" s="1"/>
      <c r="AB4833" s="2"/>
    </row>
    <row r="4834" spans="7:28">
      <c r="G4834" s="1"/>
      <c r="H4834" s="2"/>
      <c r="I4834" s="1"/>
      <c r="J4834" s="1"/>
      <c r="Z4834" s="1"/>
      <c r="AA4834" s="1"/>
      <c r="AB4834" s="2"/>
    </row>
    <row r="4835" spans="7:28">
      <c r="G4835" s="1"/>
      <c r="H4835" s="2"/>
      <c r="I4835" s="1"/>
      <c r="J4835" s="1"/>
      <c r="Z4835" s="1"/>
      <c r="AA4835" s="1"/>
      <c r="AB4835" s="2"/>
    </row>
    <row r="4836" spans="7:28">
      <c r="G4836" s="1"/>
      <c r="H4836" s="2"/>
      <c r="I4836" s="1"/>
      <c r="J4836" s="1"/>
      <c r="Z4836" s="1"/>
      <c r="AA4836" s="1"/>
      <c r="AB4836" s="2"/>
    </row>
    <row r="4837" spans="7:28">
      <c r="G4837" s="1"/>
      <c r="H4837" s="2"/>
      <c r="I4837" s="1"/>
      <c r="J4837" s="1"/>
      <c r="Z4837" s="1"/>
      <c r="AA4837" s="1"/>
      <c r="AB4837" s="2"/>
    </row>
    <row r="4838" spans="7:28">
      <c r="G4838" s="1"/>
      <c r="H4838" s="2"/>
      <c r="I4838" s="1"/>
      <c r="J4838" s="1"/>
      <c r="Z4838" s="1"/>
      <c r="AA4838" s="1"/>
      <c r="AB4838" s="2"/>
    </row>
    <row r="4839" spans="7:28">
      <c r="G4839" s="1"/>
      <c r="H4839" s="2"/>
      <c r="I4839" s="1"/>
      <c r="J4839" s="1"/>
      <c r="Z4839" s="1"/>
      <c r="AA4839" s="1"/>
      <c r="AB4839" s="2"/>
    </row>
    <row r="4840" spans="7:28">
      <c r="G4840" s="1"/>
      <c r="H4840" s="2"/>
      <c r="I4840" s="1"/>
      <c r="J4840" s="1"/>
      <c r="Z4840" s="1"/>
      <c r="AA4840" s="1"/>
      <c r="AB4840" s="2"/>
    </row>
    <row r="4841" spans="7:28">
      <c r="G4841" s="1"/>
      <c r="H4841" s="2"/>
      <c r="I4841" s="1"/>
      <c r="J4841" s="1"/>
      <c r="Z4841" s="1"/>
      <c r="AA4841" s="1"/>
      <c r="AB4841" s="2"/>
    </row>
    <row r="4842" spans="7:28">
      <c r="G4842" s="1"/>
      <c r="H4842" s="2"/>
      <c r="I4842" s="1"/>
      <c r="J4842" s="1"/>
      <c r="Z4842" s="1"/>
      <c r="AA4842" s="1"/>
      <c r="AB4842" s="2"/>
    </row>
    <row r="4843" spans="7:28">
      <c r="G4843" s="1"/>
      <c r="H4843" s="2"/>
      <c r="I4843" s="1"/>
      <c r="J4843" s="1"/>
      <c r="Z4843" s="1"/>
      <c r="AA4843" s="1"/>
      <c r="AB4843" s="2"/>
    </row>
    <row r="4844" spans="7:28">
      <c r="G4844" s="1"/>
      <c r="H4844" s="2"/>
      <c r="I4844" s="1"/>
      <c r="J4844" s="1"/>
      <c r="Z4844" s="1"/>
      <c r="AA4844" s="1"/>
      <c r="AB4844" s="2"/>
    </row>
    <row r="4845" spans="7:28">
      <c r="G4845" s="1"/>
      <c r="H4845" s="2"/>
      <c r="I4845" s="1"/>
      <c r="J4845" s="1"/>
      <c r="Z4845" s="1"/>
      <c r="AA4845" s="1"/>
      <c r="AB4845" s="2"/>
    </row>
    <row r="4846" spans="7:28">
      <c r="G4846" s="1"/>
      <c r="H4846" s="2"/>
      <c r="I4846" s="1"/>
      <c r="J4846" s="1"/>
      <c r="Z4846" s="1"/>
      <c r="AA4846" s="1"/>
      <c r="AB4846" s="2"/>
    </row>
    <row r="4847" spans="7:28">
      <c r="G4847" s="1"/>
      <c r="H4847" s="2"/>
      <c r="I4847" s="1"/>
      <c r="J4847" s="1"/>
      <c r="Z4847" s="1"/>
      <c r="AA4847" s="1"/>
      <c r="AB4847" s="2"/>
    </row>
    <row r="4848" spans="7:28">
      <c r="G4848" s="1"/>
      <c r="H4848" s="2"/>
      <c r="I4848" s="1"/>
      <c r="J4848" s="1"/>
      <c r="Z4848" s="1"/>
      <c r="AA4848" s="1"/>
      <c r="AB4848" s="2"/>
    </row>
    <row r="4849" spans="7:28">
      <c r="G4849" s="1"/>
      <c r="H4849" s="2"/>
      <c r="I4849" s="1"/>
      <c r="J4849" s="1"/>
      <c r="Z4849" s="1"/>
      <c r="AA4849" s="1"/>
      <c r="AB4849" s="2"/>
    </row>
    <row r="4850" spans="7:28">
      <c r="G4850" s="1"/>
      <c r="H4850" s="2"/>
      <c r="I4850" s="1"/>
      <c r="J4850" s="1"/>
      <c r="Z4850" s="1"/>
      <c r="AA4850" s="1"/>
      <c r="AB4850" s="2"/>
    </row>
    <row r="4851" spans="7:28">
      <c r="G4851" s="1"/>
      <c r="H4851" s="2"/>
      <c r="I4851" s="1"/>
      <c r="J4851" s="1"/>
      <c r="Z4851" s="1"/>
      <c r="AA4851" s="1"/>
      <c r="AB4851" s="2"/>
    </row>
    <row r="4852" spans="7:28">
      <c r="G4852" s="1"/>
      <c r="H4852" s="2"/>
      <c r="I4852" s="1"/>
      <c r="J4852" s="1"/>
      <c r="Z4852" s="1"/>
      <c r="AA4852" s="1"/>
      <c r="AB4852" s="2"/>
    </row>
    <row r="4853" spans="7:28">
      <c r="G4853" s="1"/>
      <c r="H4853" s="2"/>
      <c r="I4853" s="1"/>
      <c r="J4853" s="1"/>
      <c r="Z4853" s="1"/>
      <c r="AA4853" s="1"/>
      <c r="AB4853" s="2"/>
    </row>
    <row r="4854" spans="7:28">
      <c r="G4854" s="1"/>
      <c r="H4854" s="2"/>
      <c r="I4854" s="1"/>
      <c r="J4854" s="1"/>
      <c r="Z4854" s="1"/>
      <c r="AA4854" s="1"/>
      <c r="AB4854" s="2"/>
    </row>
    <row r="4855" spans="7:28">
      <c r="G4855" s="1"/>
      <c r="H4855" s="2"/>
      <c r="I4855" s="1"/>
      <c r="J4855" s="1"/>
      <c r="Z4855" s="1"/>
      <c r="AA4855" s="1"/>
      <c r="AB4855" s="2"/>
    </row>
    <row r="4856" spans="7:28">
      <c r="G4856" s="1"/>
      <c r="H4856" s="2"/>
      <c r="I4856" s="1"/>
      <c r="J4856" s="1"/>
      <c r="Z4856" s="1"/>
      <c r="AA4856" s="1"/>
      <c r="AB4856" s="2"/>
    </row>
    <row r="4857" spans="7:28">
      <c r="G4857" s="1"/>
      <c r="H4857" s="2"/>
      <c r="I4857" s="1"/>
      <c r="J4857" s="1"/>
      <c r="Z4857" s="1"/>
      <c r="AA4857" s="1"/>
      <c r="AB4857" s="2"/>
    </row>
    <row r="4858" spans="7:28">
      <c r="G4858" s="1"/>
      <c r="H4858" s="2"/>
      <c r="I4858" s="1"/>
      <c r="J4858" s="1"/>
      <c r="Z4858" s="1"/>
      <c r="AA4858" s="1"/>
      <c r="AB4858" s="2"/>
    </row>
    <row r="4859" spans="7:28">
      <c r="G4859" s="1"/>
      <c r="H4859" s="2"/>
      <c r="I4859" s="1"/>
      <c r="J4859" s="1"/>
      <c r="Z4859" s="1"/>
      <c r="AA4859" s="1"/>
      <c r="AB4859" s="2"/>
    </row>
    <row r="4860" spans="7:28">
      <c r="G4860" s="1"/>
      <c r="H4860" s="2"/>
      <c r="I4860" s="1"/>
      <c r="J4860" s="1"/>
      <c r="Z4860" s="1"/>
      <c r="AA4860" s="1"/>
      <c r="AB4860" s="2"/>
    </row>
    <row r="4861" spans="7:28">
      <c r="G4861" s="1"/>
      <c r="H4861" s="2"/>
      <c r="I4861" s="1"/>
      <c r="J4861" s="1"/>
      <c r="Z4861" s="1"/>
      <c r="AA4861" s="1"/>
      <c r="AB4861" s="2"/>
    </row>
    <row r="4862" spans="7:28">
      <c r="G4862" s="1"/>
      <c r="H4862" s="2"/>
      <c r="I4862" s="1"/>
      <c r="J4862" s="1"/>
      <c r="Z4862" s="1"/>
      <c r="AA4862" s="1"/>
      <c r="AB4862" s="2"/>
    </row>
    <row r="4863" spans="7:28">
      <c r="G4863" s="1"/>
      <c r="H4863" s="2"/>
      <c r="I4863" s="1"/>
      <c r="J4863" s="1"/>
      <c r="Z4863" s="1"/>
      <c r="AA4863" s="1"/>
      <c r="AB4863" s="2"/>
    </row>
    <row r="4864" spans="7:28">
      <c r="G4864" s="1"/>
      <c r="H4864" s="2"/>
      <c r="I4864" s="1"/>
      <c r="J4864" s="1"/>
      <c r="Z4864" s="1"/>
      <c r="AA4864" s="1"/>
      <c r="AB4864" s="2"/>
    </row>
    <row r="4865" spans="7:28">
      <c r="G4865" s="1"/>
      <c r="H4865" s="2"/>
      <c r="I4865" s="1"/>
      <c r="J4865" s="1"/>
      <c r="Z4865" s="1"/>
      <c r="AA4865" s="1"/>
      <c r="AB4865" s="2"/>
    </row>
    <row r="4866" spans="7:28">
      <c r="G4866" s="1"/>
      <c r="H4866" s="2"/>
      <c r="I4866" s="1"/>
      <c r="J4866" s="1"/>
      <c r="Z4866" s="1"/>
      <c r="AA4866" s="1"/>
      <c r="AB4866" s="2"/>
    </row>
    <row r="4867" spans="7:28">
      <c r="G4867" s="1"/>
      <c r="H4867" s="2"/>
      <c r="I4867" s="1"/>
      <c r="J4867" s="1"/>
      <c r="Z4867" s="1"/>
      <c r="AA4867" s="1"/>
      <c r="AB4867" s="2"/>
    </row>
    <row r="4868" spans="7:28">
      <c r="G4868" s="1"/>
      <c r="H4868" s="2"/>
      <c r="I4868" s="1"/>
      <c r="J4868" s="1"/>
      <c r="Z4868" s="1"/>
      <c r="AA4868" s="1"/>
      <c r="AB4868" s="2"/>
    </row>
    <row r="4869" spans="7:28">
      <c r="G4869" s="1"/>
      <c r="H4869" s="2"/>
      <c r="I4869" s="1"/>
      <c r="J4869" s="1"/>
      <c r="Z4869" s="1"/>
      <c r="AA4869" s="1"/>
      <c r="AB4869" s="2"/>
    </row>
    <row r="4870" spans="7:28">
      <c r="G4870" s="1"/>
      <c r="H4870" s="2"/>
      <c r="I4870" s="1"/>
      <c r="J4870" s="1"/>
      <c r="Z4870" s="1"/>
      <c r="AA4870" s="1"/>
      <c r="AB4870" s="2"/>
    </row>
    <row r="4871" spans="7:28">
      <c r="G4871" s="1"/>
      <c r="H4871" s="2"/>
      <c r="I4871" s="1"/>
      <c r="J4871" s="1"/>
      <c r="Z4871" s="1"/>
      <c r="AA4871" s="1"/>
      <c r="AB4871" s="2"/>
    </row>
    <row r="4872" spans="7:28">
      <c r="G4872" s="1"/>
      <c r="H4872" s="2"/>
      <c r="I4872" s="1"/>
      <c r="J4872" s="1"/>
      <c r="Z4872" s="1"/>
      <c r="AA4872" s="1"/>
      <c r="AB4872" s="2"/>
    </row>
    <row r="4873" spans="7:28">
      <c r="G4873" s="1"/>
      <c r="H4873" s="2"/>
      <c r="I4873" s="1"/>
      <c r="J4873" s="1"/>
      <c r="Z4873" s="1"/>
      <c r="AA4873" s="1"/>
      <c r="AB4873" s="2"/>
    </row>
    <row r="4874" spans="7:28">
      <c r="G4874" s="1"/>
      <c r="H4874" s="2"/>
      <c r="I4874" s="1"/>
      <c r="J4874" s="1"/>
      <c r="Z4874" s="1"/>
      <c r="AA4874" s="1"/>
      <c r="AB4874" s="2"/>
    </row>
    <row r="4875" spans="7:28">
      <c r="G4875" s="1"/>
      <c r="H4875" s="2"/>
      <c r="I4875" s="1"/>
      <c r="J4875" s="1"/>
      <c r="Z4875" s="1"/>
      <c r="AA4875" s="1"/>
      <c r="AB4875" s="2"/>
    </row>
    <row r="4876" spans="7:28">
      <c r="G4876" s="1"/>
      <c r="H4876" s="2"/>
      <c r="I4876" s="1"/>
      <c r="J4876" s="1"/>
      <c r="Z4876" s="1"/>
      <c r="AA4876" s="1"/>
      <c r="AB4876" s="2"/>
    </row>
    <row r="4877" spans="7:28">
      <c r="G4877" s="1"/>
      <c r="H4877" s="2"/>
      <c r="I4877" s="1"/>
      <c r="J4877" s="1"/>
      <c r="Z4877" s="1"/>
      <c r="AA4877" s="1"/>
      <c r="AB4877" s="2"/>
    </row>
    <row r="4878" spans="7:28">
      <c r="G4878" s="1"/>
      <c r="H4878" s="2"/>
      <c r="I4878" s="1"/>
      <c r="J4878" s="1"/>
      <c r="Z4878" s="1"/>
      <c r="AA4878" s="1"/>
      <c r="AB4878" s="2"/>
    </row>
    <row r="4879" spans="7:28">
      <c r="G4879" s="1"/>
      <c r="H4879" s="2"/>
      <c r="I4879" s="1"/>
      <c r="J4879" s="1"/>
      <c r="Z4879" s="1"/>
      <c r="AA4879" s="1"/>
      <c r="AB4879" s="2"/>
    </row>
    <row r="4880" spans="7:28">
      <c r="G4880" s="1"/>
      <c r="H4880" s="2"/>
      <c r="I4880" s="1"/>
      <c r="J4880" s="1"/>
      <c r="Z4880" s="1"/>
      <c r="AA4880" s="1"/>
      <c r="AB4880" s="2"/>
    </row>
    <row r="4881" spans="7:28">
      <c r="G4881" s="1"/>
      <c r="H4881" s="2"/>
      <c r="I4881" s="1"/>
      <c r="J4881" s="1"/>
      <c r="Z4881" s="1"/>
      <c r="AA4881" s="1"/>
      <c r="AB4881" s="2"/>
    </row>
    <row r="4882" spans="7:28">
      <c r="G4882" s="1"/>
      <c r="H4882" s="2"/>
      <c r="I4882" s="1"/>
      <c r="J4882" s="1"/>
      <c r="Z4882" s="1"/>
      <c r="AA4882" s="1"/>
      <c r="AB4882" s="2"/>
    </row>
    <row r="4883" spans="7:28">
      <c r="G4883" s="1"/>
      <c r="H4883" s="2"/>
      <c r="I4883" s="1"/>
      <c r="J4883" s="1"/>
      <c r="Z4883" s="1"/>
      <c r="AA4883" s="1"/>
      <c r="AB4883" s="2"/>
    </row>
    <row r="4884" spans="7:28">
      <c r="G4884" s="1"/>
      <c r="H4884" s="2"/>
      <c r="I4884" s="1"/>
      <c r="J4884" s="1"/>
      <c r="Z4884" s="1"/>
      <c r="AA4884" s="1"/>
      <c r="AB4884" s="2"/>
    </row>
    <row r="4885" spans="7:28">
      <c r="G4885" s="1"/>
      <c r="H4885" s="2"/>
      <c r="I4885" s="1"/>
      <c r="J4885" s="1"/>
      <c r="Z4885" s="1"/>
      <c r="AA4885" s="1"/>
      <c r="AB4885" s="2"/>
    </row>
    <row r="4886" spans="7:28">
      <c r="G4886" s="1"/>
      <c r="H4886" s="2"/>
      <c r="I4886" s="1"/>
      <c r="J4886" s="1"/>
      <c r="Z4886" s="1"/>
      <c r="AA4886" s="1"/>
      <c r="AB4886" s="2"/>
    </row>
    <row r="4887" spans="7:28">
      <c r="G4887" s="1"/>
      <c r="H4887" s="2"/>
      <c r="I4887" s="1"/>
      <c r="J4887" s="1"/>
      <c r="Z4887" s="1"/>
      <c r="AA4887" s="1"/>
      <c r="AB4887" s="2"/>
    </row>
    <row r="4888" spans="7:28">
      <c r="G4888" s="1"/>
      <c r="H4888" s="2"/>
      <c r="I4888" s="1"/>
      <c r="J4888" s="1"/>
      <c r="Z4888" s="1"/>
      <c r="AA4888" s="1"/>
      <c r="AB4888" s="2"/>
    </row>
    <row r="4889" spans="7:28">
      <c r="G4889" s="1"/>
      <c r="H4889" s="2"/>
      <c r="I4889" s="1"/>
      <c r="J4889" s="1"/>
      <c r="Z4889" s="1"/>
      <c r="AA4889" s="1"/>
      <c r="AB4889" s="2"/>
    </row>
    <row r="4890" spans="7:28">
      <c r="G4890" s="1"/>
      <c r="H4890" s="2"/>
      <c r="I4890" s="1"/>
      <c r="J4890" s="1"/>
      <c r="Z4890" s="1"/>
      <c r="AA4890" s="1"/>
      <c r="AB4890" s="2"/>
    </row>
    <row r="4891" spans="7:28">
      <c r="G4891" s="1"/>
      <c r="H4891" s="2"/>
      <c r="I4891" s="1"/>
      <c r="J4891" s="1"/>
      <c r="Z4891" s="1"/>
      <c r="AA4891" s="1"/>
      <c r="AB4891" s="2"/>
    </row>
    <row r="4892" spans="7:28">
      <c r="G4892" s="1"/>
      <c r="H4892" s="2"/>
      <c r="I4892" s="1"/>
      <c r="J4892" s="1"/>
      <c r="Z4892" s="1"/>
      <c r="AA4892" s="1"/>
      <c r="AB4892" s="2"/>
    </row>
    <row r="4893" spans="7:28">
      <c r="G4893" s="1"/>
      <c r="H4893" s="2"/>
      <c r="I4893" s="1"/>
      <c r="J4893" s="1"/>
      <c r="Z4893" s="1"/>
      <c r="AA4893" s="1"/>
      <c r="AB4893" s="2"/>
    </row>
    <row r="4894" spans="7:28">
      <c r="G4894" s="1"/>
      <c r="H4894" s="2"/>
      <c r="I4894" s="1"/>
      <c r="J4894" s="1"/>
      <c r="Z4894" s="1"/>
      <c r="AA4894" s="1"/>
      <c r="AB4894" s="2"/>
    </row>
    <row r="4895" spans="7:28">
      <c r="G4895" s="1"/>
      <c r="H4895" s="2"/>
      <c r="I4895" s="1"/>
      <c r="J4895" s="1"/>
      <c r="Z4895" s="1"/>
      <c r="AA4895" s="1"/>
      <c r="AB4895" s="2"/>
    </row>
    <row r="4896" spans="7:28">
      <c r="G4896" s="1"/>
      <c r="H4896" s="2"/>
      <c r="I4896" s="1"/>
      <c r="J4896" s="1"/>
      <c r="Z4896" s="1"/>
      <c r="AA4896" s="1"/>
      <c r="AB4896" s="2"/>
    </row>
    <row r="4897" spans="7:28">
      <c r="G4897" s="1"/>
      <c r="H4897" s="2"/>
      <c r="I4897" s="1"/>
      <c r="J4897" s="1"/>
      <c r="Z4897" s="1"/>
      <c r="AA4897" s="1"/>
      <c r="AB4897" s="2"/>
    </row>
    <row r="4898" spans="7:28">
      <c r="G4898" s="1"/>
      <c r="H4898" s="2"/>
      <c r="I4898" s="1"/>
      <c r="J4898" s="1"/>
      <c r="Z4898" s="1"/>
      <c r="AA4898" s="1"/>
      <c r="AB4898" s="2"/>
    </row>
    <row r="4899" spans="7:28">
      <c r="G4899" s="1"/>
      <c r="H4899" s="2"/>
      <c r="I4899" s="1"/>
      <c r="J4899" s="1"/>
      <c r="Z4899" s="1"/>
      <c r="AA4899" s="1"/>
      <c r="AB4899" s="2"/>
    </row>
    <row r="4900" spans="7:28">
      <c r="G4900" s="1"/>
      <c r="H4900" s="2"/>
      <c r="I4900" s="1"/>
      <c r="J4900" s="1"/>
      <c r="Z4900" s="1"/>
      <c r="AA4900" s="1"/>
      <c r="AB4900" s="2"/>
    </row>
    <row r="4901" spans="7:28">
      <c r="G4901" s="1"/>
      <c r="H4901" s="2"/>
      <c r="I4901" s="1"/>
      <c r="J4901" s="1"/>
      <c r="Z4901" s="1"/>
      <c r="AA4901" s="1"/>
      <c r="AB4901" s="2"/>
    </row>
    <row r="4902" spans="7:28">
      <c r="G4902" s="1"/>
      <c r="H4902" s="2"/>
      <c r="I4902" s="1"/>
      <c r="J4902" s="1"/>
      <c r="Z4902" s="1"/>
      <c r="AA4902" s="1"/>
      <c r="AB4902" s="2"/>
    </row>
    <row r="4903" spans="7:28">
      <c r="G4903" s="1"/>
      <c r="H4903" s="2"/>
      <c r="I4903" s="1"/>
      <c r="J4903" s="1"/>
      <c r="Z4903" s="1"/>
      <c r="AA4903" s="1"/>
      <c r="AB4903" s="2"/>
    </row>
    <row r="4904" spans="7:28">
      <c r="G4904" s="1"/>
      <c r="H4904" s="2"/>
      <c r="I4904" s="1"/>
      <c r="J4904" s="1"/>
      <c r="Z4904" s="1"/>
      <c r="AA4904" s="1"/>
      <c r="AB4904" s="2"/>
    </row>
    <row r="4905" spans="7:28">
      <c r="G4905" s="1"/>
      <c r="H4905" s="2"/>
      <c r="I4905" s="1"/>
      <c r="J4905" s="1"/>
      <c r="Z4905" s="1"/>
      <c r="AA4905" s="1"/>
      <c r="AB4905" s="2"/>
    </row>
    <row r="4906" spans="7:28">
      <c r="G4906" s="1"/>
      <c r="H4906" s="2"/>
      <c r="I4906" s="1"/>
      <c r="J4906" s="1"/>
      <c r="Z4906" s="1"/>
      <c r="AA4906" s="1"/>
      <c r="AB4906" s="2"/>
    </row>
    <row r="4907" spans="7:28">
      <c r="G4907" s="1"/>
      <c r="H4907" s="2"/>
      <c r="I4907" s="1"/>
      <c r="J4907" s="1"/>
      <c r="Z4907" s="1"/>
      <c r="AA4907" s="1"/>
      <c r="AB4907" s="2"/>
    </row>
    <row r="4908" spans="7:28">
      <c r="G4908" s="1"/>
      <c r="H4908" s="2"/>
      <c r="I4908" s="1"/>
      <c r="J4908" s="1"/>
      <c r="Z4908" s="1"/>
      <c r="AA4908" s="1"/>
      <c r="AB4908" s="2"/>
    </row>
    <row r="4909" spans="7:28">
      <c r="G4909" s="1"/>
      <c r="H4909" s="2"/>
      <c r="I4909" s="1"/>
      <c r="J4909" s="1"/>
      <c r="Z4909" s="1"/>
      <c r="AA4909" s="1"/>
      <c r="AB4909" s="2"/>
    </row>
    <row r="4910" spans="7:28">
      <c r="G4910" s="1"/>
      <c r="H4910" s="2"/>
      <c r="I4910" s="1"/>
      <c r="J4910" s="1"/>
      <c r="Z4910" s="1"/>
      <c r="AA4910" s="1"/>
      <c r="AB4910" s="2"/>
    </row>
    <row r="4911" spans="7:28">
      <c r="G4911" s="1"/>
      <c r="H4911" s="2"/>
      <c r="I4911" s="1"/>
      <c r="J4911" s="1"/>
      <c r="Z4911" s="1"/>
      <c r="AA4911" s="1"/>
      <c r="AB4911" s="2"/>
    </row>
    <row r="4912" spans="7:28">
      <c r="G4912" s="1"/>
      <c r="H4912" s="2"/>
      <c r="I4912" s="1"/>
      <c r="J4912" s="1"/>
      <c r="Z4912" s="1"/>
      <c r="AA4912" s="1"/>
      <c r="AB4912" s="2"/>
    </row>
    <row r="4913" spans="7:28">
      <c r="G4913" s="1"/>
      <c r="H4913" s="2"/>
      <c r="I4913" s="1"/>
      <c r="J4913" s="1"/>
      <c r="Z4913" s="1"/>
      <c r="AA4913" s="1"/>
      <c r="AB4913" s="2"/>
    </row>
    <row r="4914" spans="7:28">
      <c r="G4914" s="1"/>
      <c r="H4914" s="2"/>
      <c r="I4914" s="1"/>
      <c r="J4914" s="1"/>
      <c r="Z4914" s="1"/>
      <c r="AA4914" s="1"/>
      <c r="AB4914" s="2"/>
    </row>
    <row r="4915" spans="7:28">
      <c r="G4915" s="1"/>
      <c r="H4915" s="2"/>
      <c r="I4915" s="1"/>
      <c r="J4915" s="1"/>
      <c r="Z4915" s="1"/>
      <c r="AA4915" s="1"/>
      <c r="AB4915" s="2"/>
    </row>
    <row r="4916" spans="7:28">
      <c r="G4916" s="1"/>
      <c r="H4916" s="2"/>
      <c r="I4916" s="1"/>
      <c r="J4916" s="1"/>
      <c r="Z4916" s="1"/>
      <c r="AA4916" s="1"/>
      <c r="AB4916" s="2"/>
    </row>
    <row r="4917" spans="7:28">
      <c r="G4917" s="1"/>
      <c r="H4917" s="2"/>
      <c r="I4917" s="1"/>
      <c r="J4917" s="1"/>
      <c r="Z4917" s="1"/>
      <c r="AA4917" s="1"/>
      <c r="AB4917" s="2"/>
    </row>
    <row r="4918" spans="7:28">
      <c r="G4918" s="1"/>
      <c r="H4918" s="2"/>
      <c r="I4918" s="1"/>
      <c r="J4918" s="1"/>
      <c r="Z4918" s="1"/>
      <c r="AA4918" s="1"/>
      <c r="AB4918" s="2"/>
    </row>
    <row r="4919" spans="7:28">
      <c r="G4919" s="1"/>
      <c r="H4919" s="2"/>
      <c r="I4919" s="1"/>
      <c r="J4919" s="1"/>
      <c r="Z4919" s="1"/>
      <c r="AA4919" s="1"/>
      <c r="AB4919" s="2"/>
    </row>
    <row r="4920" spans="7:28">
      <c r="G4920" s="1"/>
      <c r="H4920" s="2"/>
      <c r="I4920" s="1"/>
      <c r="J4920" s="1"/>
      <c r="Z4920" s="1"/>
      <c r="AA4920" s="1"/>
      <c r="AB4920" s="2"/>
    </row>
    <row r="4921" spans="7:28">
      <c r="G4921" s="1"/>
      <c r="H4921" s="2"/>
      <c r="I4921" s="1"/>
      <c r="J4921" s="1"/>
      <c r="Z4921" s="1"/>
      <c r="AA4921" s="1"/>
      <c r="AB4921" s="2"/>
    </row>
    <row r="4922" spans="7:28">
      <c r="G4922" s="1"/>
      <c r="H4922" s="2"/>
      <c r="I4922" s="1"/>
      <c r="J4922" s="1"/>
      <c r="Z4922" s="1"/>
      <c r="AA4922" s="1"/>
      <c r="AB4922" s="2"/>
    </row>
    <row r="4923" spans="7:28">
      <c r="G4923" s="1"/>
      <c r="H4923" s="2"/>
      <c r="I4923" s="1"/>
      <c r="J4923" s="1"/>
      <c r="Z4923" s="1"/>
      <c r="AA4923" s="1"/>
      <c r="AB4923" s="2"/>
    </row>
    <row r="4924" spans="7:28">
      <c r="G4924" s="1"/>
      <c r="H4924" s="2"/>
      <c r="I4924" s="1"/>
      <c r="J4924" s="1"/>
      <c r="Z4924" s="1"/>
      <c r="AA4924" s="1"/>
      <c r="AB4924" s="2"/>
    </row>
    <row r="4925" spans="7:28">
      <c r="G4925" s="1"/>
      <c r="H4925" s="2"/>
      <c r="I4925" s="1"/>
      <c r="J4925" s="1"/>
      <c r="Z4925" s="1"/>
      <c r="AA4925" s="1"/>
      <c r="AB4925" s="2"/>
    </row>
    <row r="4926" spans="7:28">
      <c r="G4926" s="1"/>
      <c r="H4926" s="2"/>
      <c r="I4926" s="1"/>
      <c r="J4926" s="1"/>
      <c r="Z4926" s="1"/>
      <c r="AA4926" s="1"/>
      <c r="AB4926" s="2"/>
    </row>
    <row r="4927" spans="7:28">
      <c r="G4927" s="1"/>
      <c r="H4927" s="2"/>
      <c r="I4927" s="1"/>
      <c r="J4927" s="1"/>
      <c r="Z4927" s="1"/>
      <c r="AA4927" s="1"/>
      <c r="AB4927" s="2"/>
    </row>
    <row r="4928" spans="7:28">
      <c r="G4928" s="1"/>
      <c r="H4928" s="2"/>
      <c r="I4928" s="1"/>
      <c r="J4928" s="1"/>
      <c r="Z4928" s="1"/>
      <c r="AA4928" s="1"/>
      <c r="AB4928" s="2"/>
    </row>
    <row r="4929" spans="7:28">
      <c r="G4929" s="1"/>
      <c r="H4929" s="2"/>
      <c r="I4929" s="1"/>
      <c r="J4929" s="1"/>
      <c r="Z4929" s="1"/>
      <c r="AA4929" s="1"/>
      <c r="AB4929" s="2"/>
    </row>
    <row r="4930" spans="7:28">
      <c r="G4930" s="1"/>
      <c r="H4930" s="2"/>
      <c r="I4930" s="1"/>
      <c r="J4930" s="1"/>
      <c r="Z4930" s="1"/>
      <c r="AA4930" s="1"/>
      <c r="AB4930" s="2"/>
    </row>
    <row r="4931" spans="7:28">
      <c r="G4931" s="1"/>
      <c r="H4931" s="2"/>
      <c r="I4931" s="1"/>
      <c r="J4931" s="1"/>
      <c r="Z4931" s="1"/>
      <c r="AA4931" s="1"/>
      <c r="AB4931" s="2"/>
    </row>
    <row r="4932" spans="7:28">
      <c r="G4932" s="1"/>
      <c r="H4932" s="2"/>
      <c r="I4932" s="1"/>
      <c r="J4932" s="1"/>
      <c r="Z4932" s="1"/>
      <c r="AA4932" s="1"/>
      <c r="AB4932" s="2"/>
    </row>
    <row r="4933" spans="7:28">
      <c r="G4933" s="1"/>
      <c r="H4933" s="2"/>
      <c r="I4933" s="1"/>
      <c r="J4933" s="1"/>
      <c r="Z4933" s="1"/>
      <c r="AA4933" s="1"/>
      <c r="AB4933" s="2"/>
    </row>
    <row r="4934" spans="7:28">
      <c r="G4934" s="1"/>
      <c r="H4934" s="2"/>
      <c r="I4934" s="1"/>
      <c r="J4934" s="1"/>
      <c r="Z4934" s="1"/>
      <c r="AA4934" s="1"/>
      <c r="AB4934" s="2"/>
    </row>
    <row r="4935" spans="7:28">
      <c r="G4935" s="1"/>
      <c r="H4935" s="2"/>
      <c r="I4935" s="1"/>
      <c r="J4935" s="1"/>
      <c r="Z4935" s="1"/>
      <c r="AA4935" s="1"/>
      <c r="AB4935" s="2"/>
    </row>
    <row r="4936" spans="7:28">
      <c r="G4936" s="1"/>
      <c r="H4936" s="2"/>
      <c r="I4936" s="1"/>
      <c r="J4936" s="1"/>
      <c r="Z4936" s="1"/>
      <c r="AA4936" s="1"/>
      <c r="AB4936" s="2"/>
    </row>
    <row r="4937" spans="7:28">
      <c r="G4937" s="1"/>
      <c r="H4937" s="2"/>
      <c r="I4937" s="1"/>
      <c r="J4937" s="1"/>
      <c r="Z4937" s="1"/>
      <c r="AA4937" s="1"/>
      <c r="AB4937" s="2"/>
    </row>
    <row r="4938" spans="7:28">
      <c r="G4938" s="1"/>
      <c r="H4938" s="2"/>
      <c r="I4938" s="1"/>
      <c r="J4938" s="1"/>
      <c r="Z4938" s="1"/>
      <c r="AA4938" s="1"/>
      <c r="AB4938" s="2"/>
    </row>
    <row r="4939" spans="7:28">
      <c r="G4939" s="1"/>
      <c r="H4939" s="2"/>
      <c r="I4939" s="1"/>
      <c r="J4939" s="1"/>
      <c r="Z4939" s="1"/>
      <c r="AA4939" s="1"/>
      <c r="AB4939" s="2"/>
    </row>
    <row r="4940" spans="7:28">
      <c r="G4940" s="1"/>
      <c r="H4940" s="2"/>
      <c r="I4940" s="1"/>
      <c r="J4940" s="1"/>
      <c r="Z4940" s="1"/>
      <c r="AA4940" s="1"/>
      <c r="AB4940" s="2"/>
    </row>
    <row r="4941" spans="7:28">
      <c r="G4941" s="1"/>
      <c r="H4941" s="2"/>
      <c r="I4941" s="1"/>
      <c r="J4941" s="1"/>
      <c r="Z4941" s="1"/>
      <c r="AA4941" s="1"/>
      <c r="AB4941" s="2"/>
    </row>
    <row r="4942" spans="7:28">
      <c r="G4942" s="1"/>
      <c r="H4942" s="2"/>
      <c r="I4942" s="1"/>
      <c r="J4942" s="1"/>
      <c r="Z4942" s="1"/>
      <c r="AA4942" s="1"/>
      <c r="AB4942" s="2"/>
    </row>
    <row r="4943" spans="7:28">
      <c r="G4943" s="1"/>
      <c r="H4943" s="2"/>
      <c r="I4943" s="1"/>
      <c r="J4943" s="1"/>
      <c r="Z4943" s="1"/>
      <c r="AA4943" s="1"/>
      <c r="AB4943" s="2"/>
    </row>
    <row r="4944" spans="7:28">
      <c r="G4944" s="1"/>
      <c r="H4944" s="2"/>
      <c r="I4944" s="1"/>
      <c r="J4944" s="1"/>
      <c r="Z4944" s="1"/>
      <c r="AA4944" s="1"/>
      <c r="AB4944" s="2"/>
    </row>
    <row r="4945" spans="7:28">
      <c r="G4945" s="1"/>
      <c r="H4945" s="2"/>
      <c r="I4945" s="1"/>
      <c r="J4945" s="1"/>
      <c r="Z4945" s="1"/>
      <c r="AA4945" s="1"/>
      <c r="AB4945" s="2"/>
    </row>
    <row r="4946" spans="7:28">
      <c r="G4946" s="1"/>
      <c r="H4946" s="2"/>
      <c r="I4946" s="1"/>
      <c r="J4946" s="1"/>
      <c r="Z4946" s="1"/>
      <c r="AA4946" s="1"/>
      <c r="AB4946" s="2"/>
    </row>
    <row r="4947" spans="7:28">
      <c r="G4947" s="1"/>
      <c r="H4947" s="2"/>
      <c r="I4947" s="1"/>
      <c r="J4947" s="1"/>
      <c r="Z4947" s="1"/>
      <c r="AA4947" s="1"/>
      <c r="AB4947" s="2"/>
    </row>
    <row r="4948" spans="7:28">
      <c r="G4948" s="1"/>
      <c r="H4948" s="2"/>
      <c r="I4948" s="1"/>
      <c r="J4948" s="1"/>
      <c r="Z4948" s="1"/>
      <c r="AA4948" s="1"/>
      <c r="AB4948" s="2"/>
    </row>
    <row r="4949" spans="7:28">
      <c r="G4949" s="1"/>
      <c r="H4949" s="2"/>
      <c r="I4949" s="1"/>
      <c r="J4949" s="1"/>
      <c r="Z4949" s="1"/>
      <c r="AA4949" s="1"/>
      <c r="AB4949" s="2"/>
    </row>
    <row r="4950" spans="7:28">
      <c r="G4950" s="1"/>
      <c r="H4950" s="2"/>
      <c r="I4950" s="1"/>
      <c r="J4950" s="1"/>
      <c r="Z4950" s="1"/>
      <c r="AA4950" s="1"/>
      <c r="AB4950" s="2"/>
    </row>
    <row r="4951" spans="7:28">
      <c r="G4951" s="1"/>
      <c r="H4951" s="2"/>
      <c r="I4951" s="1"/>
      <c r="J4951" s="1"/>
      <c r="Z4951" s="1"/>
      <c r="AA4951" s="1"/>
      <c r="AB4951" s="2"/>
    </row>
    <row r="4952" spans="7:28">
      <c r="G4952" s="1"/>
      <c r="H4952" s="2"/>
      <c r="I4952" s="1"/>
      <c r="J4952" s="1"/>
      <c r="Z4952" s="1"/>
      <c r="AA4952" s="1"/>
      <c r="AB4952" s="2"/>
    </row>
    <row r="4953" spans="7:28">
      <c r="G4953" s="1"/>
      <c r="H4953" s="2"/>
      <c r="I4953" s="1"/>
      <c r="J4953" s="1"/>
      <c r="Z4953" s="1"/>
      <c r="AA4953" s="1"/>
      <c r="AB4953" s="2"/>
    </row>
    <row r="4954" spans="7:28">
      <c r="G4954" s="1"/>
      <c r="H4954" s="2"/>
      <c r="I4954" s="1"/>
      <c r="J4954" s="1"/>
      <c r="Z4954" s="1"/>
      <c r="AA4954" s="1"/>
      <c r="AB4954" s="2"/>
    </row>
    <row r="4955" spans="7:28">
      <c r="G4955" s="1"/>
      <c r="H4955" s="2"/>
      <c r="I4955" s="1"/>
      <c r="J4955" s="1"/>
      <c r="Z4955" s="1"/>
      <c r="AA4955" s="1"/>
      <c r="AB4955" s="2"/>
    </row>
    <row r="4956" spans="7:28">
      <c r="G4956" s="1"/>
      <c r="H4956" s="2"/>
      <c r="I4956" s="1"/>
      <c r="J4956" s="1"/>
      <c r="Z4956" s="1"/>
      <c r="AA4956" s="1"/>
      <c r="AB4956" s="2"/>
    </row>
    <row r="4957" spans="7:28">
      <c r="G4957" s="1"/>
      <c r="H4957" s="2"/>
      <c r="I4957" s="1"/>
      <c r="J4957" s="1"/>
      <c r="Z4957" s="1"/>
      <c r="AA4957" s="1"/>
      <c r="AB4957" s="2"/>
    </row>
    <row r="4958" spans="7:28">
      <c r="G4958" s="1"/>
      <c r="H4958" s="2"/>
      <c r="I4958" s="1"/>
      <c r="J4958" s="1"/>
      <c r="Z4958" s="1"/>
      <c r="AA4958" s="1"/>
      <c r="AB4958" s="2"/>
    </row>
    <row r="4959" spans="7:28">
      <c r="G4959" s="1"/>
      <c r="H4959" s="2"/>
      <c r="I4959" s="1"/>
      <c r="J4959" s="1"/>
      <c r="Z4959" s="1"/>
      <c r="AA4959" s="1"/>
      <c r="AB4959" s="2"/>
    </row>
    <row r="4960" spans="7:28">
      <c r="G4960" s="1"/>
      <c r="H4960" s="2"/>
      <c r="I4960" s="1"/>
      <c r="J4960" s="1"/>
      <c r="Z4960" s="1"/>
      <c r="AA4960" s="1"/>
      <c r="AB4960" s="2"/>
    </row>
    <row r="4961" spans="7:28">
      <c r="G4961" s="1"/>
      <c r="H4961" s="2"/>
      <c r="I4961" s="1"/>
      <c r="J4961" s="1"/>
      <c r="Z4961" s="1"/>
      <c r="AA4961" s="1"/>
      <c r="AB4961" s="2"/>
    </row>
    <row r="4962" spans="7:28">
      <c r="G4962" s="1"/>
      <c r="H4962" s="2"/>
      <c r="I4962" s="1"/>
      <c r="J4962" s="1"/>
      <c r="Z4962" s="1"/>
      <c r="AA4962" s="1"/>
      <c r="AB4962" s="2"/>
    </row>
    <row r="4963" spans="7:28">
      <c r="G4963" s="1"/>
      <c r="H4963" s="2"/>
      <c r="I4963" s="1"/>
      <c r="J4963" s="1"/>
      <c r="Z4963" s="1"/>
      <c r="AA4963" s="1"/>
      <c r="AB4963" s="2"/>
    </row>
    <row r="4964" spans="7:28">
      <c r="G4964" s="1"/>
      <c r="H4964" s="2"/>
      <c r="I4964" s="1"/>
      <c r="J4964" s="1"/>
      <c r="Z4964" s="1"/>
      <c r="AA4964" s="1"/>
      <c r="AB4964" s="2"/>
    </row>
    <row r="4965" spans="7:28">
      <c r="G4965" s="1"/>
      <c r="H4965" s="2"/>
      <c r="I4965" s="1"/>
      <c r="J4965" s="1"/>
      <c r="Z4965" s="1"/>
      <c r="AA4965" s="1"/>
      <c r="AB4965" s="2"/>
    </row>
    <row r="4966" spans="7:28">
      <c r="G4966" s="1"/>
      <c r="H4966" s="2"/>
      <c r="I4966" s="1"/>
      <c r="J4966" s="1"/>
      <c r="Z4966" s="1"/>
      <c r="AA4966" s="1"/>
      <c r="AB4966" s="2"/>
    </row>
    <row r="4967" spans="7:28">
      <c r="G4967" s="1"/>
      <c r="H4967" s="2"/>
      <c r="I4967" s="1"/>
      <c r="J4967" s="1"/>
      <c r="Z4967" s="1"/>
      <c r="AA4967" s="1"/>
      <c r="AB4967" s="2"/>
    </row>
    <row r="4968" spans="7:28">
      <c r="G4968" s="1"/>
      <c r="H4968" s="2"/>
      <c r="I4968" s="1"/>
      <c r="J4968" s="1"/>
      <c r="Z4968" s="1"/>
      <c r="AA4968" s="1"/>
      <c r="AB4968" s="2"/>
    </row>
    <row r="4969" spans="7:28">
      <c r="G4969" s="1"/>
      <c r="H4969" s="2"/>
      <c r="I4969" s="1"/>
      <c r="J4969" s="1"/>
      <c r="Z4969" s="1"/>
      <c r="AA4969" s="1"/>
      <c r="AB4969" s="2"/>
    </row>
    <row r="4970" spans="7:28">
      <c r="G4970" s="1"/>
      <c r="H4970" s="2"/>
      <c r="I4970" s="1"/>
      <c r="J4970" s="1"/>
      <c r="Z4970" s="1"/>
      <c r="AA4970" s="1"/>
      <c r="AB4970" s="2"/>
    </row>
    <row r="4971" spans="7:28">
      <c r="G4971" s="1"/>
      <c r="H4971" s="2"/>
      <c r="I4971" s="1"/>
      <c r="J4971" s="1"/>
      <c r="Z4971" s="1"/>
      <c r="AA4971" s="1"/>
      <c r="AB4971" s="2"/>
    </row>
    <row r="4972" spans="7:28">
      <c r="G4972" s="1"/>
      <c r="H4972" s="2"/>
      <c r="I4972" s="1"/>
      <c r="J4972" s="1"/>
      <c r="Z4972" s="1"/>
      <c r="AA4972" s="1"/>
      <c r="AB4972" s="2"/>
    </row>
    <row r="4973" spans="7:28">
      <c r="G4973" s="1"/>
      <c r="H4973" s="2"/>
      <c r="I4973" s="1"/>
      <c r="J4973" s="1"/>
      <c r="Z4973" s="1"/>
      <c r="AA4973" s="1"/>
      <c r="AB4973" s="2"/>
    </row>
    <row r="4974" spans="7:28">
      <c r="G4974" s="1"/>
      <c r="H4974" s="2"/>
      <c r="I4974" s="1"/>
      <c r="J4974" s="1"/>
      <c r="Z4974" s="1"/>
      <c r="AA4974" s="1"/>
      <c r="AB4974" s="2"/>
    </row>
    <row r="4975" spans="7:28">
      <c r="G4975" s="1"/>
      <c r="H4975" s="2"/>
      <c r="I4975" s="1"/>
      <c r="J4975" s="1"/>
      <c r="Z4975" s="1"/>
      <c r="AA4975" s="1"/>
      <c r="AB4975" s="2"/>
    </row>
    <row r="4976" spans="7:28">
      <c r="G4976" s="1"/>
      <c r="H4976" s="2"/>
      <c r="I4976" s="1"/>
      <c r="J4976" s="1"/>
      <c r="Z4976" s="1"/>
      <c r="AA4976" s="1"/>
      <c r="AB4976" s="2"/>
    </row>
    <row r="4977" spans="7:28">
      <c r="G4977" s="1"/>
      <c r="H4977" s="2"/>
      <c r="I4977" s="1"/>
      <c r="J4977" s="1"/>
      <c r="Z4977" s="1"/>
      <c r="AA4977" s="1"/>
      <c r="AB4977" s="2"/>
    </row>
    <row r="4978" spans="7:28">
      <c r="G4978" s="1"/>
      <c r="H4978" s="2"/>
      <c r="I4978" s="1"/>
      <c r="J4978" s="1"/>
      <c r="Z4978" s="1"/>
      <c r="AA4978" s="1"/>
      <c r="AB4978" s="2"/>
    </row>
    <row r="4979" spans="7:28">
      <c r="G4979" s="1"/>
      <c r="H4979" s="2"/>
      <c r="I4979" s="1"/>
      <c r="J4979" s="1"/>
      <c r="Z4979" s="1"/>
      <c r="AA4979" s="1"/>
      <c r="AB4979" s="2"/>
    </row>
    <row r="4980" spans="7:28">
      <c r="G4980" s="1"/>
      <c r="H4980" s="2"/>
      <c r="I4980" s="1"/>
      <c r="J4980" s="1"/>
      <c r="Z4980" s="1"/>
      <c r="AA4980" s="1"/>
      <c r="AB4980" s="2"/>
    </row>
    <row r="4981" spans="7:28">
      <c r="G4981" s="1"/>
      <c r="H4981" s="2"/>
      <c r="I4981" s="1"/>
      <c r="J4981" s="1"/>
      <c r="Z4981" s="1"/>
      <c r="AA4981" s="1"/>
      <c r="AB4981" s="2"/>
    </row>
    <row r="4982" spans="7:28">
      <c r="G4982" s="1"/>
      <c r="H4982" s="2"/>
      <c r="I4982" s="1"/>
      <c r="J4982" s="1"/>
      <c r="Z4982" s="1"/>
      <c r="AA4982" s="1"/>
      <c r="AB4982" s="2"/>
    </row>
    <row r="4983" spans="7:28">
      <c r="G4983" s="1"/>
      <c r="H4983" s="2"/>
      <c r="I4983" s="1"/>
      <c r="J4983" s="1"/>
      <c r="Z4983" s="1"/>
      <c r="AA4983" s="1"/>
      <c r="AB4983" s="2"/>
    </row>
    <row r="4984" spans="7:28">
      <c r="G4984" s="1"/>
      <c r="H4984" s="2"/>
      <c r="I4984" s="1"/>
      <c r="J4984" s="1"/>
      <c r="Z4984" s="1"/>
      <c r="AA4984" s="1"/>
      <c r="AB4984" s="2"/>
    </row>
    <row r="4985" spans="7:28">
      <c r="G4985" s="1"/>
      <c r="H4985" s="2"/>
      <c r="I4985" s="1"/>
      <c r="J4985" s="1"/>
      <c r="Z4985" s="1"/>
      <c r="AA4985" s="1"/>
      <c r="AB4985" s="2"/>
    </row>
    <row r="4986" spans="7:28">
      <c r="G4986" s="1"/>
      <c r="H4986" s="2"/>
      <c r="I4986" s="1"/>
      <c r="J4986" s="1"/>
      <c r="Z4986" s="1"/>
      <c r="AA4986" s="1"/>
      <c r="AB4986" s="2"/>
    </row>
    <row r="4987" spans="7:28">
      <c r="G4987" s="1"/>
      <c r="H4987" s="2"/>
      <c r="I4987" s="1"/>
      <c r="J4987" s="1"/>
      <c r="Z4987" s="1"/>
      <c r="AA4987" s="1"/>
      <c r="AB4987" s="2"/>
    </row>
    <row r="4988" spans="7:28">
      <c r="G4988" s="1"/>
      <c r="H4988" s="2"/>
      <c r="I4988" s="1"/>
      <c r="J4988" s="1"/>
      <c r="Z4988" s="1"/>
      <c r="AA4988" s="1"/>
      <c r="AB4988" s="2"/>
    </row>
    <row r="4989" spans="7:28">
      <c r="G4989" s="1"/>
      <c r="H4989" s="2"/>
      <c r="I4989" s="1"/>
      <c r="J4989" s="1"/>
      <c r="Z4989" s="1"/>
      <c r="AA4989" s="1"/>
      <c r="AB4989" s="2"/>
    </row>
    <row r="4990" spans="7:28">
      <c r="G4990" s="1"/>
      <c r="H4990" s="2"/>
      <c r="I4990" s="1"/>
      <c r="J4990" s="1"/>
      <c r="Z4990" s="1"/>
      <c r="AA4990" s="1"/>
      <c r="AB4990" s="2"/>
    </row>
    <row r="4991" spans="7:28">
      <c r="G4991" s="1"/>
      <c r="H4991" s="2"/>
      <c r="I4991" s="1"/>
      <c r="J4991" s="1"/>
      <c r="Z4991" s="1"/>
      <c r="AA4991" s="1"/>
      <c r="AB4991" s="2"/>
    </row>
    <row r="4992" spans="7:28">
      <c r="G4992" s="1"/>
      <c r="H4992" s="2"/>
      <c r="I4992" s="1"/>
      <c r="J4992" s="1"/>
      <c r="Z4992" s="1"/>
      <c r="AA4992" s="1"/>
      <c r="AB4992" s="2"/>
    </row>
    <row r="4993" spans="7:28">
      <c r="G4993" s="1"/>
      <c r="H4993" s="2"/>
      <c r="I4993" s="1"/>
      <c r="J4993" s="1"/>
      <c r="Z4993" s="1"/>
      <c r="AA4993" s="1"/>
      <c r="AB4993" s="2"/>
    </row>
    <row r="4994" spans="7:28">
      <c r="G4994" s="1"/>
      <c r="H4994" s="2"/>
      <c r="I4994" s="1"/>
      <c r="J4994" s="1"/>
      <c r="Z4994" s="1"/>
      <c r="AA4994" s="1"/>
      <c r="AB4994" s="2"/>
    </row>
    <row r="4995" spans="7:28">
      <c r="G4995" s="1"/>
      <c r="H4995" s="2"/>
      <c r="I4995" s="1"/>
      <c r="J4995" s="1"/>
      <c r="Z4995" s="1"/>
      <c r="AA4995" s="1"/>
      <c r="AB4995" s="2"/>
    </row>
    <row r="4996" spans="7:28">
      <c r="G4996" s="1"/>
      <c r="H4996" s="2"/>
      <c r="I4996" s="1"/>
      <c r="J4996" s="1"/>
      <c r="Z4996" s="1"/>
      <c r="AA4996" s="1"/>
      <c r="AB4996" s="2"/>
    </row>
    <row r="4997" spans="7:28">
      <c r="G4997" s="1"/>
      <c r="H4997" s="2"/>
      <c r="I4997" s="1"/>
      <c r="J4997" s="1"/>
      <c r="Z4997" s="1"/>
      <c r="AA4997" s="1"/>
      <c r="AB4997" s="2"/>
    </row>
    <row r="4998" spans="7:28">
      <c r="G4998" s="1"/>
      <c r="H4998" s="2"/>
      <c r="I4998" s="1"/>
      <c r="J4998" s="1"/>
      <c r="Z4998" s="1"/>
      <c r="AA4998" s="1"/>
      <c r="AB4998" s="2"/>
    </row>
    <row r="4999" spans="7:28">
      <c r="G4999" s="1"/>
      <c r="H4999" s="2"/>
      <c r="I4999" s="1"/>
      <c r="J4999" s="1"/>
      <c r="Z4999" s="1"/>
      <c r="AA4999" s="1"/>
      <c r="AB4999" s="2"/>
    </row>
    <row r="5000" spans="7:28">
      <c r="G5000" s="1"/>
      <c r="H5000" s="2"/>
      <c r="I5000" s="1"/>
      <c r="J5000" s="1"/>
      <c r="Z5000" s="1"/>
      <c r="AA5000" s="1"/>
      <c r="AB5000" s="2"/>
    </row>
    <row r="5001" spans="7:28">
      <c r="G5001" s="1"/>
      <c r="H5001" s="2"/>
      <c r="I5001" s="1"/>
      <c r="J5001" s="1"/>
      <c r="Z5001" s="1"/>
      <c r="AA5001" s="1"/>
      <c r="AB5001" s="2"/>
    </row>
    <row r="5002" spans="7:28">
      <c r="G5002" s="1"/>
      <c r="H5002" s="2"/>
      <c r="I5002" s="1"/>
      <c r="J5002" s="1"/>
      <c r="Z5002" s="1"/>
      <c r="AA5002" s="1"/>
      <c r="AB5002" s="2"/>
    </row>
    <row r="5003" spans="7:28">
      <c r="G5003" s="1"/>
      <c r="H5003" s="2"/>
      <c r="I5003" s="1"/>
      <c r="J5003" s="1"/>
      <c r="Z5003" s="1"/>
      <c r="AA5003" s="1"/>
      <c r="AB5003" s="2"/>
    </row>
    <row r="5004" spans="7:28">
      <c r="G5004" s="1"/>
      <c r="H5004" s="2"/>
      <c r="I5004" s="1"/>
      <c r="J5004" s="1"/>
      <c r="Z5004" s="1"/>
      <c r="AA5004" s="1"/>
      <c r="AB5004" s="2"/>
    </row>
    <row r="5005" spans="7:28">
      <c r="G5005" s="1"/>
      <c r="H5005" s="2"/>
      <c r="I5005" s="1"/>
      <c r="J5005" s="1"/>
      <c r="Z5005" s="1"/>
      <c r="AA5005" s="1"/>
      <c r="AB5005" s="2"/>
    </row>
    <row r="5006" spans="7:28">
      <c r="G5006" s="1"/>
      <c r="H5006" s="2"/>
      <c r="I5006" s="1"/>
      <c r="J5006" s="1"/>
      <c r="Z5006" s="1"/>
      <c r="AA5006" s="1"/>
      <c r="AB5006" s="2"/>
    </row>
    <row r="5007" spans="7:28">
      <c r="G5007" s="1"/>
      <c r="H5007" s="2"/>
      <c r="I5007" s="1"/>
      <c r="J5007" s="1"/>
      <c r="Z5007" s="1"/>
      <c r="AA5007" s="1"/>
      <c r="AB5007" s="2"/>
    </row>
    <row r="5008" spans="7:28">
      <c r="G5008" s="1"/>
      <c r="H5008" s="2"/>
      <c r="I5008" s="1"/>
      <c r="J5008" s="1"/>
      <c r="Z5008" s="1"/>
      <c r="AA5008" s="1"/>
      <c r="AB5008" s="2"/>
    </row>
    <row r="5009" spans="7:28">
      <c r="G5009" s="1"/>
      <c r="H5009" s="2"/>
      <c r="I5009" s="1"/>
      <c r="J5009" s="1"/>
      <c r="Z5009" s="1"/>
      <c r="AA5009" s="1"/>
      <c r="AB5009" s="2"/>
    </row>
    <row r="5010" spans="7:28">
      <c r="G5010" s="1"/>
      <c r="H5010" s="2"/>
      <c r="I5010" s="1"/>
      <c r="J5010" s="1"/>
      <c r="Z5010" s="1"/>
      <c r="AA5010" s="1"/>
      <c r="AB5010" s="2"/>
    </row>
    <row r="5011" spans="7:28">
      <c r="G5011" s="1"/>
      <c r="H5011" s="2"/>
      <c r="I5011" s="1"/>
      <c r="J5011" s="1"/>
      <c r="Z5011" s="1"/>
      <c r="AA5011" s="1"/>
      <c r="AB5011" s="2"/>
    </row>
    <row r="5012" spans="7:28">
      <c r="G5012" s="1"/>
      <c r="H5012" s="2"/>
      <c r="I5012" s="1"/>
      <c r="J5012" s="1"/>
      <c r="Z5012" s="1"/>
      <c r="AA5012" s="1"/>
      <c r="AB5012" s="2"/>
    </row>
    <row r="5013" spans="7:28">
      <c r="G5013" s="1"/>
      <c r="H5013" s="2"/>
      <c r="I5013" s="1"/>
      <c r="J5013" s="1"/>
      <c r="Z5013" s="1"/>
      <c r="AA5013" s="1"/>
      <c r="AB5013" s="2"/>
    </row>
    <row r="5014" spans="7:28">
      <c r="G5014" s="1"/>
      <c r="H5014" s="2"/>
      <c r="I5014" s="1"/>
      <c r="J5014" s="1"/>
      <c r="Z5014" s="1"/>
      <c r="AA5014" s="1"/>
      <c r="AB5014" s="2"/>
    </row>
    <row r="5015" spans="7:28">
      <c r="G5015" s="1"/>
      <c r="H5015" s="2"/>
      <c r="I5015" s="1"/>
      <c r="J5015" s="1"/>
      <c r="Z5015" s="1"/>
      <c r="AA5015" s="1"/>
      <c r="AB5015" s="2"/>
    </row>
    <row r="5016" spans="7:28">
      <c r="G5016" s="1"/>
      <c r="H5016" s="2"/>
      <c r="I5016" s="1"/>
      <c r="J5016" s="1"/>
      <c r="Z5016" s="1"/>
      <c r="AA5016" s="1"/>
      <c r="AB5016" s="2"/>
    </row>
    <row r="5017" spans="7:28">
      <c r="G5017" s="1"/>
      <c r="H5017" s="2"/>
      <c r="I5017" s="1"/>
      <c r="J5017" s="1"/>
      <c r="Z5017" s="1"/>
      <c r="AA5017" s="1"/>
      <c r="AB5017" s="2"/>
    </row>
    <row r="5018" spans="7:28">
      <c r="G5018" s="1"/>
      <c r="H5018" s="2"/>
      <c r="I5018" s="1"/>
      <c r="J5018" s="1"/>
      <c r="Z5018" s="1"/>
      <c r="AA5018" s="1"/>
      <c r="AB5018" s="2"/>
    </row>
    <row r="5019" spans="7:28">
      <c r="G5019" s="1"/>
      <c r="H5019" s="2"/>
      <c r="I5019" s="1"/>
      <c r="J5019" s="1"/>
      <c r="Z5019" s="1"/>
      <c r="AA5019" s="1"/>
      <c r="AB5019" s="2"/>
    </row>
    <row r="5020" spans="7:28">
      <c r="G5020" s="1"/>
      <c r="H5020" s="2"/>
      <c r="I5020" s="1"/>
      <c r="J5020" s="1"/>
      <c r="Z5020" s="1"/>
      <c r="AA5020" s="1"/>
      <c r="AB5020" s="2"/>
    </row>
    <row r="5021" spans="7:28">
      <c r="G5021" s="1"/>
      <c r="H5021" s="2"/>
      <c r="I5021" s="1"/>
      <c r="J5021" s="1"/>
      <c r="Z5021" s="1"/>
      <c r="AA5021" s="1"/>
      <c r="AB5021" s="2"/>
    </row>
    <row r="5022" spans="7:28">
      <c r="G5022" s="1"/>
      <c r="H5022" s="2"/>
      <c r="I5022" s="1"/>
      <c r="J5022" s="1"/>
      <c r="Z5022" s="1"/>
      <c r="AA5022" s="1"/>
      <c r="AB5022" s="2"/>
    </row>
    <row r="5023" spans="7:28">
      <c r="G5023" s="1"/>
      <c r="H5023" s="2"/>
      <c r="I5023" s="1"/>
      <c r="J5023" s="1"/>
      <c r="Z5023" s="1"/>
      <c r="AA5023" s="1"/>
      <c r="AB5023" s="2"/>
    </row>
    <row r="5024" spans="7:28">
      <c r="G5024" s="1"/>
      <c r="H5024" s="2"/>
      <c r="I5024" s="1"/>
      <c r="J5024" s="1"/>
      <c r="Z5024" s="1"/>
      <c r="AA5024" s="1"/>
      <c r="AB5024" s="2"/>
    </row>
    <row r="5025" spans="7:28">
      <c r="G5025" s="1"/>
      <c r="H5025" s="2"/>
      <c r="I5025" s="1"/>
      <c r="J5025" s="1"/>
      <c r="Z5025" s="1"/>
      <c r="AA5025" s="1"/>
      <c r="AB5025" s="2"/>
    </row>
    <row r="5026" spans="7:28">
      <c r="G5026" s="1"/>
      <c r="H5026" s="2"/>
      <c r="I5026" s="1"/>
      <c r="J5026" s="1"/>
      <c r="Z5026" s="1"/>
      <c r="AA5026" s="1"/>
      <c r="AB5026" s="2"/>
    </row>
    <row r="5027" spans="7:28">
      <c r="G5027" s="1"/>
      <c r="H5027" s="2"/>
      <c r="I5027" s="1"/>
      <c r="J5027" s="1"/>
      <c r="Z5027" s="1"/>
      <c r="AA5027" s="1"/>
      <c r="AB5027" s="2"/>
    </row>
    <row r="5028" spans="7:28">
      <c r="G5028" s="1"/>
      <c r="H5028" s="2"/>
      <c r="I5028" s="1"/>
      <c r="J5028" s="1"/>
      <c r="Z5028" s="1"/>
      <c r="AA5028" s="1"/>
      <c r="AB5028" s="2"/>
    </row>
    <row r="5029" spans="7:28">
      <c r="G5029" s="1"/>
      <c r="H5029" s="2"/>
      <c r="I5029" s="1"/>
      <c r="J5029" s="1"/>
      <c r="Z5029" s="1"/>
      <c r="AA5029" s="1"/>
      <c r="AB5029" s="2"/>
    </row>
    <row r="5030" spans="7:28">
      <c r="G5030" s="1"/>
      <c r="H5030" s="2"/>
      <c r="I5030" s="1"/>
      <c r="J5030" s="1"/>
      <c r="Z5030" s="1"/>
      <c r="AA5030" s="1"/>
      <c r="AB5030" s="2"/>
    </row>
    <row r="5031" spans="7:28">
      <c r="G5031" s="1"/>
      <c r="H5031" s="2"/>
      <c r="I5031" s="1"/>
      <c r="J5031" s="1"/>
      <c r="Z5031" s="1"/>
      <c r="AA5031" s="1"/>
      <c r="AB5031" s="2"/>
    </row>
    <row r="5032" spans="7:28">
      <c r="G5032" s="1"/>
      <c r="H5032" s="2"/>
      <c r="I5032" s="1"/>
      <c r="J5032" s="1"/>
      <c r="Z5032" s="1"/>
      <c r="AA5032" s="1"/>
      <c r="AB5032" s="2"/>
    </row>
    <row r="5033" spans="7:28">
      <c r="G5033" s="1"/>
      <c r="H5033" s="2"/>
      <c r="I5033" s="1"/>
      <c r="J5033" s="1"/>
      <c r="Z5033" s="1"/>
      <c r="AA5033" s="1"/>
      <c r="AB5033" s="2"/>
    </row>
    <row r="5034" spans="7:28">
      <c r="G5034" s="1"/>
      <c r="H5034" s="2"/>
      <c r="I5034" s="1"/>
      <c r="J5034" s="1"/>
      <c r="Z5034" s="1"/>
      <c r="AA5034" s="1"/>
      <c r="AB5034" s="2"/>
    </row>
    <row r="5035" spans="7:28">
      <c r="G5035" s="1"/>
      <c r="H5035" s="2"/>
      <c r="I5035" s="1"/>
      <c r="J5035" s="1"/>
      <c r="Z5035" s="1"/>
      <c r="AA5035" s="1"/>
      <c r="AB5035" s="2"/>
    </row>
    <row r="5036" spans="7:28">
      <c r="G5036" s="1"/>
      <c r="H5036" s="2"/>
      <c r="I5036" s="1"/>
      <c r="J5036" s="1"/>
      <c r="Z5036" s="1"/>
      <c r="AA5036" s="1"/>
      <c r="AB5036" s="2"/>
    </row>
    <row r="5037" spans="7:28">
      <c r="G5037" s="1"/>
      <c r="H5037" s="2"/>
      <c r="I5037" s="1"/>
      <c r="J5037" s="1"/>
      <c r="Z5037" s="1"/>
      <c r="AA5037" s="1"/>
      <c r="AB5037" s="2"/>
    </row>
    <row r="5038" spans="7:28">
      <c r="G5038" s="1"/>
      <c r="H5038" s="2"/>
      <c r="I5038" s="1"/>
      <c r="J5038" s="1"/>
      <c r="Z5038" s="1"/>
      <c r="AA5038" s="1"/>
      <c r="AB5038" s="2"/>
    </row>
    <row r="5039" spans="7:28">
      <c r="G5039" s="1"/>
      <c r="H5039" s="2"/>
      <c r="I5039" s="1"/>
      <c r="J5039" s="1"/>
      <c r="Z5039" s="1"/>
      <c r="AA5039" s="1"/>
      <c r="AB5039" s="2"/>
    </row>
    <row r="5040" spans="7:28">
      <c r="G5040" s="1"/>
      <c r="H5040" s="2"/>
      <c r="I5040" s="1"/>
      <c r="J5040" s="1"/>
      <c r="Z5040" s="1"/>
      <c r="AA5040" s="1"/>
      <c r="AB5040" s="2"/>
    </row>
    <row r="5041" spans="7:28">
      <c r="G5041" s="1"/>
      <c r="H5041" s="2"/>
      <c r="I5041" s="1"/>
      <c r="J5041" s="1"/>
      <c r="Z5041" s="1"/>
      <c r="AA5041" s="1"/>
      <c r="AB5041" s="2"/>
    </row>
    <row r="5042" spans="7:28">
      <c r="G5042" s="1"/>
      <c r="H5042" s="2"/>
      <c r="I5042" s="1"/>
      <c r="J5042" s="1"/>
      <c r="Z5042" s="1"/>
      <c r="AA5042" s="1"/>
      <c r="AB5042" s="2"/>
    </row>
    <row r="5043" spans="7:28">
      <c r="G5043" s="1"/>
      <c r="H5043" s="2"/>
      <c r="I5043" s="1"/>
      <c r="J5043" s="1"/>
      <c r="Z5043" s="1"/>
      <c r="AA5043" s="1"/>
      <c r="AB5043" s="2"/>
    </row>
    <row r="5044" spans="7:28">
      <c r="G5044" s="1"/>
      <c r="H5044" s="2"/>
      <c r="I5044" s="1"/>
      <c r="J5044" s="1"/>
      <c r="Z5044" s="1"/>
      <c r="AA5044" s="1"/>
      <c r="AB5044" s="2"/>
    </row>
    <row r="5045" spans="7:28">
      <c r="G5045" s="1"/>
      <c r="H5045" s="2"/>
      <c r="I5045" s="1"/>
      <c r="J5045" s="1"/>
      <c r="Z5045" s="1"/>
      <c r="AA5045" s="1"/>
      <c r="AB5045" s="2"/>
    </row>
    <row r="5046" spans="7:28">
      <c r="G5046" s="1"/>
      <c r="H5046" s="2"/>
      <c r="I5046" s="1"/>
      <c r="J5046" s="1"/>
      <c r="Z5046" s="1"/>
      <c r="AA5046" s="1"/>
      <c r="AB5046" s="2"/>
    </row>
    <row r="5047" spans="7:28">
      <c r="G5047" s="1"/>
      <c r="H5047" s="2"/>
      <c r="I5047" s="1"/>
      <c r="J5047" s="1"/>
      <c r="Z5047" s="1"/>
      <c r="AA5047" s="1"/>
      <c r="AB5047" s="2"/>
    </row>
    <row r="5048" spans="7:28">
      <c r="G5048" s="1"/>
      <c r="H5048" s="2"/>
      <c r="I5048" s="1"/>
      <c r="J5048" s="1"/>
      <c r="Z5048" s="1"/>
      <c r="AA5048" s="1"/>
      <c r="AB5048" s="2"/>
    </row>
    <row r="5049" spans="7:28">
      <c r="G5049" s="1"/>
      <c r="H5049" s="2"/>
      <c r="I5049" s="1"/>
      <c r="J5049" s="1"/>
      <c r="Z5049" s="1"/>
      <c r="AA5049" s="1"/>
      <c r="AB5049" s="2"/>
    </row>
    <row r="5050" spans="7:28">
      <c r="G5050" s="1"/>
      <c r="H5050" s="2"/>
      <c r="I5050" s="1"/>
      <c r="J5050" s="1"/>
      <c r="Z5050" s="1"/>
      <c r="AA5050" s="1"/>
      <c r="AB5050" s="2"/>
    </row>
    <row r="5051" spans="7:28">
      <c r="G5051" s="1"/>
      <c r="H5051" s="2"/>
      <c r="I5051" s="1"/>
      <c r="J5051" s="1"/>
      <c r="Z5051" s="1"/>
      <c r="AA5051" s="1"/>
      <c r="AB5051" s="2"/>
    </row>
    <row r="5052" spans="7:28">
      <c r="G5052" s="1"/>
      <c r="H5052" s="2"/>
      <c r="I5052" s="1"/>
      <c r="J5052" s="1"/>
      <c r="Z5052" s="1"/>
      <c r="AA5052" s="1"/>
      <c r="AB5052" s="2"/>
    </row>
    <row r="5053" spans="7:28">
      <c r="G5053" s="1"/>
      <c r="H5053" s="2"/>
      <c r="I5053" s="1"/>
      <c r="J5053" s="1"/>
      <c r="Z5053" s="1"/>
      <c r="AA5053" s="1"/>
      <c r="AB5053" s="2"/>
    </row>
    <row r="5054" spans="7:28">
      <c r="G5054" s="1"/>
      <c r="H5054" s="2"/>
      <c r="I5054" s="1"/>
      <c r="J5054" s="1"/>
      <c r="Z5054" s="1"/>
      <c r="AA5054" s="1"/>
      <c r="AB5054" s="2"/>
    </row>
    <row r="5055" spans="7:28">
      <c r="G5055" s="1"/>
      <c r="H5055" s="2"/>
      <c r="I5055" s="1"/>
      <c r="J5055" s="1"/>
      <c r="Z5055" s="1"/>
      <c r="AA5055" s="1"/>
      <c r="AB5055" s="2"/>
    </row>
    <row r="5056" spans="7:28">
      <c r="G5056" s="1"/>
      <c r="H5056" s="2"/>
      <c r="I5056" s="1"/>
      <c r="J5056" s="1"/>
      <c r="Z5056" s="1"/>
      <c r="AA5056" s="1"/>
      <c r="AB5056" s="2"/>
    </row>
    <row r="5057" spans="7:28">
      <c r="G5057" s="1"/>
      <c r="H5057" s="2"/>
      <c r="I5057" s="1"/>
      <c r="J5057" s="1"/>
      <c r="Z5057" s="1"/>
      <c r="AA5057" s="1"/>
      <c r="AB5057" s="2"/>
    </row>
    <row r="5058" spans="7:28">
      <c r="G5058" s="1"/>
      <c r="H5058" s="2"/>
      <c r="I5058" s="1"/>
      <c r="J5058" s="1"/>
      <c r="Z5058" s="1"/>
      <c r="AA5058" s="1"/>
      <c r="AB5058" s="2"/>
    </row>
    <row r="5059" spans="7:28">
      <c r="G5059" s="1"/>
      <c r="H5059" s="2"/>
      <c r="I5059" s="1"/>
      <c r="J5059" s="1"/>
      <c r="Z5059" s="1"/>
      <c r="AA5059" s="1"/>
      <c r="AB5059" s="2"/>
    </row>
    <row r="5060" spans="7:28">
      <c r="G5060" s="1"/>
      <c r="H5060" s="2"/>
      <c r="I5060" s="1"/>
      <c r="J5060" s="1"/>
      <c r="Z5060" s="1"/>
      <c r="AA5060" s="1"/>
      <c r="AB5060" s="2"/>
    </row>
    <row r="5061" spans="7:28">
      <c r="G5061" s="1"/>
      <c r="H5061" s="2"/>
      <c r="I5061" s="1"/>
      <c r="J5061" s="1"/>
      <c r="Z5061" s="1"/>
      <c r="AA5061" s="1"/>
      <c r="AB5061" s="2"/>
    </row>
    <row r="5062" spans="7:28">
      <c r="G5062" s="1"/>
      <c r="H5062" s="2"/>
      <c r="I5062" s="1"/>
      <c r="J5062" s="1"/>
      <c r="Z5062" s="1"/>
      <c r="AA5062" s="1"/>
      <c r="AB5062" s="2"/>
    </row>
    <row r="5063" spans="7:28">
      <c r="G5063" s="1"/>
      <c r="H5063" s="2"/>
      <c r="I5063" s="1"/>
      <c r="J5063" s="1"/>
      <c r="Z5063" s="1"/>
      <c r="AA5063" s="1"/>
      <c r="AB5063" s="2"/>
    </row>
    <row r="5064" spans="7:28">
      <c r="G5064" s="1"/>
      <c r="H5064" s="2"/>
      <c r="I5064" s="1"/>
      <c r="J5064" s="1"/>
      <c r="Z5064" s="1"/>
      <c r="AA5064" s="1"/>
      <c r="AB5064" s="2"/>
    </row>
    <row r="5065" spans="7:28">
      <c r="G5065" s="1"/>
      <c r="H5065" s="2"/>
      <c r="I5065" s="1"/>
      <c r="J5065" s="1"/>
      <c r="Z5065" s="1"/>
      <c r="AA5065" s="1"/>
      <c r="AB5065" s="2"/>
    </row>
    <row r="5066" spans="7:28">
      <c r="G5066" s="1"/>
      <c r="H5066" s="2"/>
      <c r="I5066" s="1"/>
      <c r="J5066" s="1"/>
      <c r="Z5066" s="1"/>
      <c r="AA5066" s="1"/>
      <c r="AB5066" s="2"/>
    </row>
    <row r="5067" spans="7:28">
      <c r="G5067" s="1"/>
      <c r="H5067" s="2"/>
      <c r="I5067" s="1"/>
      <c r="J5067" s="1"/>
      <c r="Z5067" s="1"/>
      <c r="AA5067" s="1"/>
      <c r="AB5067" s="2"/>
    </row>
    <row r="5068" spans="7:28">
      <c r="G5068" s="1"/>
      <c r="H5068" s="2"/>
      <c r="I5068" s="1"/>
      <c r="J5068" s="1"/>
      <c r="Z5068" s="1"/>
      <c r="AA5068" s="1"/>
      <c r="AB5068" s="2"/>
    </row>
    <row r="5069" spans="7:28">
      <c r="G5069" s="1"/>
      <c r="H5069" s="2"/>
      <c r="I5069" s="1"/>
      <c r="J5069" s="1"/>
      <c r="Z5069" s="1"/>
      <c r="AA5069" s="1"/>
      <c r="AB5069" s="2"/>
    </row>
    <row r="5070" spans="7:28">
      <c r="G5070" s="1"/>
      <c r="H5070" s="2"/>
      <c r="I5070" s="1"/>
      <c r="J5070" s="1"/>
      <c r="Z5070" s="1"/>
      <c r="AA5070" s="1"/>
      <c r="AB5070" s="2"/>
    </row>
    <row r="5071" spans="7:28">
      <c r="G5071" s="1"/>
      <c r="H5071" s="2"/>
      <c r="I5071" s="1"/>
      <c r="J5071" s="1"/>
      <c r="Z5071" s="1"/>
      <c r="AA5071" s="1"/>
      <c r="AB5071" s="2"/>
    </row>
    <row r="5072" spans="7:28">
      <c r="G5072" s="1"/>
      <c r="H5072" s="2"/>
      <c r="I5072" s="1"/>
      <c r="J5072" s="1"/>
      <c r="Z5072" s="1"/>
      <c r="AA5072" s="1"/>
      <c r="AB5072" s="2"/>
    </row>
    <row r="5073" spans="7:28">
      <c r="G5073" s="1"/>
      <c r="H5073" s="2"/>
      <c r="I5073" s="1"/>
      <c r="J5073" s="1"/>
      <c r="Z5073" s="1"/>
      <c r="AA5073" s="1"/>
      <c r="AB5073" s="2"/>
    </row>
    <row r="5074" spans="7:28">
      <c r="G5074" s="1"/>
      <c r="H5074" s="2"/>
      <c r="I5074" s="1"/>
      <c r="J5074" s="1"/>
      <c r="Z5074" s="1"/>
      <c r="AA5074" s="1"/>
      <c r="AB5074" s="2"/>
    </row>
    <row r="5075" spans="7:28">
      <c r="G5075" s="1"/>
      <c r="H5075" s="2"/>
      <c r="I5075" s="1"/>
      <c r="J5075" s="1"/>
      <c r="Z5075" s="1"/>
      <c r="AA5075" s="1"/>
      <c r="AB5075" s="2"/>
    </row>
    <row r="5076" spans="7:28">
      <c r="G5076" s="1"/>
      <c r="H5076" s="2"/>
      <c r="I5076" s="1"/>
      <c r="J5076" s="1"/>
      <c r="Z5076" s="1"/>
      <c r="AA5076" s="1"/>
      <c r="AB5076" s="2"/>
    </row>
    <row r="5077" spans="7:28">
      <c r="G5077" s="1"/>
      <c r="H5077" s="2"/>
      <c r="I5077" s="1"/>
      <c r="J5077" s="1"/>
      <c r="Z5077" s="1"/>
      <c r="AA5077" s="1"/>
      <c r="AB5077" s="2"/>
    </row>
    <row r="5078" spans="7:28">
      <c r="G5078" s="1"/>
      <c r="H5078" s="2"/>
      <c r="I5078" s="1"/>
      <c r="J5078" s="1"/>
      <c r="Z5078" s="1"/>
      <c r="AA5078" s="1"/>
      <c r="AB5078" s="2"/>
    </row>
    <row r="5079" spans="7:28">
      <c r="G5079" s="1"/>
      <c r="H5079" s="2"/>
      <c r="I5079" s="1"/>
      <c r="J5079" s="1"/>
      <c r="Z5079" s="1"/>
      <c r="AA5079" s="1"/>
      <c r="AB5079" s="2"/>
    </row>
    <row r="5080" spans="7:28">
      <c r="G5080" s="1"/>
      <c r="H5080" s="2"/>
      <c r="I5080" s="1"/>
      <c r="J5080" s="1"/>
      <c r="Z5080" s="1"/>
      <c r="AA5080" s="1"/>
      <c r="AB5080" s="2"/>
    </row>
    <row r="5081" spans="7:28">
      <c r="G5081" s="1"/>
      <c r="H5081" s="2"/>
      <c r="I5081" s="1"/>
      <c r="J5081" s="1"/>
      <c r="Z5081" s="1"/>
      <c r="AA5081" s="1"/>
      <c r="AB5081" s="2"/>
    </row>
    <row r="5082" spans="7:28">
      <c r="G5082" s="1"/>
      <c r="H5082" s="2"/>
      <c r="I5082" s="1"/>
      <c r="J5082" s="1"/>
      <c r="Z5082" s="1"/>
      <c r="AA5082" s="1"/>
      <c r="AB5082" s="2"/>
    </row>
    <row r="5083" spans="7:28">
      <c r="G5083" s="1"/>
      <c r="H5083" s="2"/>
      <c r="I5083" s="1"/>
      <c r="J5083" s="1"/>
      <c r="Z5083" s="1"/>
      <c r="AA5083" s="1"/>
      <c r="AB5083" s="2"/>
    </row>
    <row r="5084" spans="7:28">
      <c r="G5084" s="1"/>
      <c r="H5084" s="2"/>
      <c r="I5084" s="1"/>
      <c r="J5084" s="1"/>
      <c r="Z5084" s="1"/>
      <c r="AA5084" s="1"/>
      <c r="AB5084" s="2"/>
    </row>
    <row r="5085" spans="7:28">
      <c r="G5085" s="1"/>
      <c r="H5085" s="2"/>
      <c r="I5085" s="1"/>
      <c r="J5085" s="1"/>
      <c r="Z5085" s="1"/>
      <c r="AA5085" s="1"/>
      <c r="AB5085" s="2"/>
    </row>
    <row r="5086" spans="7:28">
      <c r="G5086" s="1"/>
      <c r="H5086" s="2"/>
      <c r="I5086" s="1"/>
      <c r="J5086" s="1"/>
      <c r="Z5086" s="1"/>
      <c r="AA5086" s="1"/>
      <c r="AB5086" s="2"/>
    </row>
    <row r="5087" spans="7:28">
      <c r="G5087" s="1"/>
      <c r="H5087" s="2"/>
      <c r="I5087" s="1"/>
      <c r="J5087" s="1"/>
      <c r="Z5087" s="1"/>
      <c r="AA5087" s="1"/>
      <c r="AB5087" s="2"/>
    </row>
    <row r="5088" spans="7:28">
      <c r="G5088" s="1"/>
      <c r="H5088" s="2"/>
      <c r="I5088" s="1"/>
      <c r="J5088" s="1"/>
      <c r="Z5088" s="1"/>
      <c r="AA5088" s="1"/>
      <c r="AB5088" s="2"/>
    </row>
    <row r="5089" spans="7:28">
      <c r="G5089" s="1"/>
      <c r="H5089" s="2"/>
      <c r="I5089" s="1"/>
      <c r="J5089" s="1"/>
      <c r="Z5089" s="1"/>
      <c r="AA5089" s="1"/>
      <c r="AB5089" s="2"/>
    </row>
    <row r="5090" spans="7:28">
      <c r="G5090" s="1"/>
      <c r="H5090" s="2"/>
      <c r="I5090" s="1"/>
      <c r="J5090" s="1"/>
      <c r="Z5090" s="1"/>
      <c r="AA5090" s="1"/>
      <c r="AB5090" s="2"/>
    </row>
    <row r="5091" spans="7:28">
      <c r="G5091" s="1"/>
      <c r="H5091" s="2"/>
      <c r="I5091" s="1"/>
      <c r="J5091" s="1"/>
      <c r="Z5091" s="1"/>
      <c r="AA5091" s="1"/>
      <c r="AB5091" s="2"/>
    </row>
    <row r="5092" spans="7:28">
      <c r="G5092" s="1"/>
      <c r="H5092" s="2"/>
      <c r="I5092" s="1"/>
      <c r="J5092" s="1"/>
      <c r="Z5092" s="1"/>
      <c r="AA5092" s="1"/>
      <c r="AB5092" s="2"/>
    </row>
    <row r="5093" spans="7:28">
      <c r="G5093" s="1"/>
      <c r="H5093" s="2"/>
      <c r="I5093" s="1"/>
      <c r="J5093" s="1"/>
      <c r="Z5093" s="1"/>
      <c r="AA5093" s="1"/>
      <c r="AB5093" s="2"/>
    </row>
    <row r="5094" spans="7:28">
      <c r="G5094" s="1"/>
      <c r="H5094" s="2"/>
      <c r="I5094" s="1"/>
      <c r="J5094" s="1"/>
      <c r="Z5094" s="1"/>
      <c r="AA5094" s="1"/>
      <c r="AB5094" s="2"/>
    </row>
    <row r="5095" spans="7:28">
      <c r="G5095" s="1"/>
      <c r="H5095" s="2"/>
      <c r="I5095" s="1"/>
      <c r="J5095" s="1"/>
      <c r="Z5095" s="1"/>
      <c r="AA5095" s="1"/>
      <c r="AB5095" s="2"/>
    </row>
    <row r="5096" spans="7:28">
      <c r="G5096" s="1"/>
      <c r="H5096" s="2"/>
      <c r="I5096" s="1"/>
      <c r="J5096" s="1"/>
      <c r="Z5096" s="1"/>
      <c r="AA5096" s="1"/>
      <c r="AB5096" s="2"/>
    </row>
    <row r="5097" spans="7:28">
      <c r="G5097" s="1"/>
      <c r="H5097" s="2"/>
      <c r="I5097" s="1"/>
      <c r="J5097" s="1"/>
      <c r="Z5097" s="1"/>
      <c r="AA5097" s="1"/>
      <c r="AB5097" s="2"/>
    </row>
    <row r="5098" spans="7:28">
      <c r="G5098" s="1"/>
      <c r="H5098" s="2"/>
      <c r="I5098" s="1"/>
      <c r="J5098" s="1"/>
      <c r="Z5098" s="1"/>
      <c r="AA5098" s="1"/>
      <c r="AB5098" s="2"/>
    </row>
    <row r="5099" spans="7:28">
      <c r="G5099" s="1"/>
      <c r="H5099" s="2"/>
      <c r="I5099" s="1"/>
      <c r="J5099" s="1"/>
      <c r="Z5099" s="1"/>
      <c r="AA5099" s="1"/>
      <c r="AB5099" s="2"/>
    </row>
    <row r="5100" spans="7:28">
      <c r="G5100" s="1"/>
      <c r="H5100" s="2"/>
      <c r="I5100" s="1"/>
      <c r="J5100" s="1"/>
      <c r="Z5100" s="1"/>
      <c r="AA5100" s="1"/>
      <c r="AB5100" s="2"/>
    </row>
    <row r="5101" spans="7:28">
      <c r="G5101" s="1"/>
      <c r="H5101" s="2"/>
      <c r="I5101" s="1"/>
      <c r="J5101" s="1"/>
      <c r="Z5101" s="1"/>
      <c r="AA5101" s="1"/>
      <c r="AB5101" s="2"/>
    </row>
    <row r="5102" spans="7:28">
      <c r="G5102" s="1"/>
      <c r="H5102" s="2"/>
      <c r="I5102" s="1"/>
      <c r="J5102" s="1"/>
      <c r="Z5102" s="1"/>
      <c r="AA5102" s="1"/>
      <c r="AB5102" s="2"/>
    </row>
    <row r="5103" spans="7:28">
      <c r="G5103" s="1"/>
      <c r="H5103" s="2"/>
      <c r="I5103" s="1"/>
      <c r="J5103" s="1"/>
      <c r="Z5103" s="1"/>
      <c r="AA5103" s="1"/>
      <c r="AB5103" s="2"/>
    </row>
    <row r="5104" spans="7:28">
      <c r="G5104" s="1"/>
      <c r="H5104" s="2"/>
      <c r="I5104" s="1"/>
      <c r="J5104" s="1"/>
      <c r="Z5104" s="1"/>
      <c r="AA5104" s="1"/>
      <c r="AB5104" s="2"/>
    </row>
    <row r="5105" spans="7:28">
      <c r="G5105" s="1"/>
      <c r="H5105" s="2"/>
      <c r="I5105" s="1"/>
      <c r="J5105" s="1"/>
      <c r="Z5105" s="1"/>
      <c r="AA5105" s="1"/>
      <c r="AB5105" s="2"/>
    </row>
    <row r="5106" spans="7:28">
      <c r="G5106" s="1"/>
      <c r="H5106" s="2"/>
      <c r="I5106" s="1"/>
      <c r="J5106" s="1"/>
      <c r="Z5106" s="1"/>
      <c r="AA5106" s="1"/>
      <c r="AB5106" s="2"/>
    </row>
    <row r="5107" spans="7:28">
      <c r="G5107" s="1"/>
      <c r="H5107" s="2"/>
      <c r="I5107" s="1"/>
      <c r="J5107" s="1"/>
      <c r="Z5107" s="1"/>
      <c r="AA5107" s="1"/>
      <c r="AB5107" s="2"/>
    </row>
    <row r="5108" spans="7:28">
      <c r="G5108" s="1"/>
      <c r="H5108" s="2"/>
      <c r="I5108" s="1"/>
      <c r="J5108" s="1"/>
      <c r="Z5108" s="1"/>
      <c r="AA5108" s="1"/>
      <c r="AB5108" s="2"/>
    </row>
    <row r="5109" spans="7:28">
      <c r="G5109" s="1"/>
      <c r="H5109" s="2"/>
      <c r="I5109" s="1"/>
      <c r="J5109" s="1"/>
      <c r="Z5109" s="1"/>
      <c r="AA5109" s="1"/>
      <c r="AB5109" s="2"/>
    </row>
    <row r="5110" spans="7:28">
      <c r="G5110" s="1"/>
      <c r="H5110" s="2"/>
      <c r="I5110" s="1"/>
      <c r="J5110" s="1"/>
      <c r="Z5110" s="1"/>
      <c r="AA5110" s="1"/>
      <c r="AB5110" s="2"/>
    </row>
    <row r="5111" spans="7:28">
      <c r="G5111" s="1"/>
      <c r="H5111" s="2"/>
      <c r="I5111" s="1"/>
      <c r="J5111" s="1"/>
      <c r="Z5111" s="1"/>
      <c r="AA5111" s="1"/>
      <c r="AB5111" s="2"/>
    </row>
    <row r="5112" spans="7:28">
      <c r="G5112" s="1"/>
      <c r="H5112" s="2"/>
      <c r="I5112" s="1"/>
      <c r="J5112" s="1"/>
      <c r="Z5112" s="1"/>
      <c r="AA5112" s="1"/>
      <c r="AB5112" s="2"/>
    </row>
    <row r="5113" spans="7:28">
      <c r="G5113" s="1"/>
      <c r="H5113" s="2"/>
      <c r="I5113" s="1"/>
      <c r="J5113" s="1"/>
      <c r="Z5113" s="1"/>
      <c r="AA5113" s="1"/>
      <c r="AB5113" s="2"/>
    </row>
    <row r="5114" spans="7:28">
      <c r="G5114" s="1"/>
      <c r="H5114" s="2"/>
      <c r="I5114" s="1"/>
      <c r="J5114" s="1"/>
      <c r="Z5114" s="1"/>
      <c r="AA5114" s="1"/>
      <c r="AB5114" s="2"/>
    </row>
    <row r="5115" spans="7:28">
      <c r="G5115" s="1"/>
      <c r="H5115" s="2"/>
      <c r="I5115" s="1"/>
      <c r="J5115" s="1"/>
      <c r="Z5115" s="1"/>
      <c r="AA5115" s="1"/>
      <c r="AB5115" s="2"/>
    </row>
    <row r="5116" spans="7:28">
      <c r="G5116" s="1"/>
      <c r="H5116" s="2"/>
      <c r="I5116" s="1"/>
      <c r="J5116" s="1"/>
      <c r="Z5116" s="1"/>
      <c r="AA5116" s="1"/>
      <c r="AB5116" s="2"/>
    </row>
    <row r="5117" spans="7:28">
      <c r="G5117" s="1"/>
      <c r="H5117" s="2"/>
      <c r="I5117" s="1"/>
      <c r="J5117" s="1"/>
      <c r="Z5117" s="1"/>
      <c r="AA5117" s="1"/>
      <c r="AB5117" s="2"/>
    </row>
    <row r="5118" spans="7:28">
      <c r="G5118" s="1"/>
      <c r="H5118" s="2"/>
      <c r="I5118" s="1"/>
      <c r="J5118" s="1"/>
      <c r="Z5118" s="1"/>
      <c r="AA5118" s="1"/>
      <c r="AB5118" s="2"/>
    </row>
    <row r="5119" spans="7:28">
      <c r="G5119" s="1"/>
      <c r="H5119" s="2"/>
      <c r="I5119" s="1"/>
      <c r="J5119" s="1"/>
      <c r="Z5119" s="1"/>
      <c r="AA5119" s="1"/>
      <c r="AB5119" s="2"/>
    </row>
    <row r="5120" spans="7:28">
      <c r="G5120" s="1"/>
      <c r="H5120" s="2"/>
      <c r="I5120" s="1"/>
      <c r="J5120" s="1"/>
      <c r="Z5120" s="1"/>
      <c r="AA5120" s="1"/>
      <c r="AB5120" s="2"/>
    </row>
    <row r="5121" spans="7:28">
      <c r="G5121" s="1"/>
      <c r="H5121" s="2"/>
      <c r="I5121" s="1"/>
      <c r="J5121" s="1"/>
      <c r="Z5121" s="1"/>
      <c r="AA5121" s="1"/>
      <c r="AB5121" s="2"/>
    </row>
    <row r="5122" spans="7:28">
      <c r="G5122" s="1"/>
      <c r="H5122" s="2"/>
      <c r="I5122" s="1"/>
      <c r="J5122" s="1"/>
      <c r="Z5122" s="1"/>
      <c r="AA5122" s="1"/>
      <c r="AB5122" s="2"/>
    </row>
    <row r="5123" spans="7:28">
      <c r="G5123" s="1"/>
      <c r="H5123" s="2"/>
      <c r="I5123" s="1"/>
      <c r="J5123" s="1"/>
      <c r="Z5123" s="1"/>
      <c r="AA5123" s="1"/>
      <c r="AB5123" s="2"/>
    </row>
    <row r="5124" spans="7:28">
      <c r="G5124" s="1"/>
      <c r="H5124" s="2"/>
      <c r="I5124" s="1"/>
      <c r="J5124" s="1"/>
      <c r="Z5124" s="1"/>
      <c r="AA5124" s="1"/>
      <c r="AB5124" s="2"/>
    </row>
    <row r="5125" spans="7:28">
      <c r="G5125" s="1"/>
      <c r="H5125" s="2"/>
      <c r="I5125" s="1"/>
      <c r="J5125" s="1"/>
      <c r="Z5125" s="1"/>
      <c r="AA5125" s="1"/>
      <c r="AB5125" s="2"/>
    </row>
    <row r="5126" spans="7:28">
      <c r="G5126" s="1"/>
      <c r="H5126" s="2"/>
      <c r="I5126" s="1"/>
      <c r="J5126" s="1"/>
      <c r="Z5126" s="1"/>
      <c r="AA5126" s="1"/>
      <c r="AB5126" s="2"/>
    </row>
    <row r="5127" spans="7:28">
      <c r="G5127" s="1"/>
      <c r="H5127" s="2"/>
      <c r="I5127" s="1"/>
      <c r="J5127" s="1"/>
      <c r="Z5127" s="1"/>
      <c r="AA5127" s="1"/>
      <c r="AB5127" s="2"/>
    </row>
    <row r="5128" spans="7:28">
      <c r="G5128" s="1"/>
      <c r="H5128" s="2"/>
      <c r="I5128" s="1"/>
      <c r="J5128" s="1"/>
      <c r="Z5128" s="1"/>
      <c r="AA5128" s="1"/>
      <c r="AB5128" s="2"/>
    </row>
    <row r="5129" spans="7:28">
      <c r="G5129" s="1"/>
      <c r="H5129" s="2"/>
      <c r="I5129" s="1"/>
      <c r="J5129" s="1"/>
      <c r="Z5129" s="1"/>
      <c r="AA5129" s="1"/>
      <c r="AB5129" s="2"/>
    </row>
    <row r="5130" spans="7:28">
      <c r="G5130" s="1"/>
      <c r="H5130" s="2"/>
      <c r="I5130" s="1"/>
      <c r="J5130" s="1"/>
      <c r="Z5130" s="1"/>
      <c r="AA5130" s="1"/>
      <c r="AB5130" s="2"/>
    </row>
    <row r="5131" spans="7:28">
      <c r="G5131" s="1"/>
      <c r="H5131" s="2"/>
      <c r="I5131" s="1"/>
      <c r="J5131" s="1"/>
      <c r="Z5131" s="1"/>
      <c r="AA5131" s="1"/>
      <c r="AB5131" s="2"/>
    </row>
    <row r="5132" spans="7:28">
      <c r="G5132" s="1"/>
      <c r="H5132" s="2"/>
      <c r="I5132" s="1"/>
      <c r="J5132" s="1"/>
      <c r="Z5132" s="1"/>
      <c r="AA5132" s="1"/>
      <c r="AB5132" s="2"/>
    </row>
    <row r="5133" spans="7:28">
      <c r="G5133" s="1"/>
      <c r="H5133" s="2"/>
      <c r="I5133" s="1"/>
      <c r="J5133" s="1"/>
      <c r="Z5133" s="1"/>
      <c r="AA5133" s="1"/>
      <c r="AB5133" s="2"/>
    </row>
    <row r="5134" spans="7:28">
      <c r="G5134" s="1"/>
      <c r="H5134" s="2"/>
      <c r="I5134" s="1"/>
      <c r="J5134" s="1"/>
      <c r="Z5134" s="1"/>
      <c r="AA5134" s="1"/>
      <c r="AB5134" s="2"/>
    </row>
    <row r="5135" spans="7:28">
      <c r="G5135" s="1"/>
      <c r="H5135" s="2"/>
      <c r="I5135" s="1"/>
      <c r="J5135" s="1"/>
      <c r="Z5135" s="1"/>
      <c r="AA5135" s="1"/>
      <c r="AB5135" s="2"/>
    </row>
    <row r="5136" spans="7:28">
      <c r="G5136" s="1"/>
      <c r="H5136" s="2"/>
      <c r="I5136" s="1"/>
      <c r="J5136" s="1"/>
      <c r="Z5136" s="1"/>
      <c r="AA5136" s="1"/>
      <c r="AB5136" s="2"/>
    </row>
    <row r="5137" spans="7:28">
      <c r="G5137" s="1"/>
      <c r="H5137" s="2"/>
      <c r="I5137" s="1"/>
      <c r="J5137" s="1"/>
      <c r="Z5137" s="1"/>
      <c r="AA5137" s="1"/>
      <c r="AB5137" s="2"/>
    </row>
    <row r="5138" spans="7:28">
      <c r="G5138" s="1"/>
      <c r="H5138" s="2"/>
      <c r="I5138" s="1"/>
      <c r="J5138" s="1"/>
      <c r="Z5138" s="1"/>
      <c r="AA5138" s="1"/>
      <c r="AB5138" s="2"/>
    </row>
    <row r="5139" spans="7:28">
      <c r="G5139" s="1"/>
      <c r="H5139" s="2"/>
      <c r="I5139" s="1"/>
      <c r="J5139" s="1"/>
      <c r="Z5139" s="1"/>
      <c r="AA5139" s="1"/>
      <c r="AB5139" s="2"/>
    </row>
    <row r="5140" spans="7:28">
      <c r="G5140" s="1"/>
      <c r="H5140" s="2"/>
      <c r="I5140" s="1"/>
      <c r="J5140" s="1"/>
      <c r="Z5140" s="1"/>
      <c r="AA5140" s="1"/>
      <c r="AB5140" s="2"/>
    </row>
    <row r="5141" spans="7:28">
      <c r="G5141" s="1"/>
      <c r="H5141" s="2"/>
      <c r="I5141" s="1"/>
      <c r="J5141" s="1"/>
      <c r="Z5141" s="1"/>
      <c r="AA5141" s="1"/>
      <c r="AB5141" s="2"/>
    </row>
    <row r="5142" spans="7:28">
      <c r="G5142" s="1"/>
      <c r="H5142" s="2"/>
      <c r="I5142" s="1"/>
      <c r="J5142" s="1"/>
      <c r="Z5142" s="1"/>
      <c r="AA5142" s="1"/>
      <c r="AB5142" s="2"/>
    </row>
    <row r="5143" spans="7:28">
      <c r="G5143" s="1"/>
      <c r="H5143" s="2"/>
      <c r="I5143" s="1"/>
      <c r="J5143" s="1"/>
      <c r="Z5143" s="1"/>
      <c r="AA5143" s="1"/>
      <c r="AB5143" s="2"/>
    </row>
    <row r="5144" spans="7:28">
      <c r="G5144" s="1"/>
      <c r="H5144" s="2"/>
      <c r="I5144" s="1"/>
      <c r="J5144" s="1"/>
      <c r="Z5144" s="1"/>
      <c r="AA5144" s="1"/>
      <c r="AB5144" s="2"/>
    </row>
    <row r="5145" spans="7:28">
      <c r="G5145" s="1"/>
      <c r="H5145" s="2"/>
      <c r="I5145" s="1"/>
      <c r="J5145" s="1"/>
      <c r="Z5145" s="1"/>
      <c r="AA5145" s="1"/>
      <c r="AB5145" s="2"/>
    </row>
    <row r="5146" spans="7:28">
      <c r="G5146" s="1"/>
      <c r="H5146" s="2"/>
      <c r="I5146" s="1"/>
      <c r="J5146" s="1"/>
      <c r="Z5146" s="1"/>
      <c r="AA5146" s="1"/>
      <c r="AB5146" s="2"/>
    </row>
    <row r="5147" spans="7:28">
      <c r="G5147" s="1"/>
      <c r="H5147" s="2"/>
      <c r="I5147" s="1"/>
      <c r="J5147" s="1"/>
      <c r="Z5147" s="1"/>
      <c r="AA5147" s="1"/>
      <c r="AB5147" s="2"/>
    </row>
    <row r="5148" spans="7:28">
      <c r="G5148" s="1"/>
      <c r="H5148" s="2"/>
      <c r="I5148" s="1"/>
      <c r="J5148" s="1"/>
      <c r="Z5148" s="1"/>
      <c r="AA5148" s="1"/>
      <c r="AB5148" s="2"/>
    </row>
    <row r="5149" spans="7:28">
      <c r="G5149" s="1"/>
      <c r="H5149" s="2"/>
      <c r="I5149" s="1"/>
      <c r="J5149" s="1"/>
      <c r="Z5149" s="1"/>
      <c r="AA5149" s="1"/>
      <c r="AB5149" s="2"/>
    </row>
    <row r="5150" spans="7:28">
      <c r="G5150" s="1"/>
      <c r="H5150" s="2"/>
      <c r="I5150" s="1"/>
      <c r="J5150" s="1"/>
      <c r="Z5150" s="1"/>
      <c r="AA5150" s="1"/>
      <c r="AB5150" s="2"/>
    </row>
    <row r="5151" spans="7:28">
      <c r="G5151" s="1"/>
      <c r="H5151" s="2"/>
      <c r="I5151" s="1"/>
      <c r="J5151" s="1"/>
      <c r="Z5151" s="1"/>
      <c r="AA5151" s="1"/>
      <c r="AB5151" s="2"/>
    </row>
    <row r="5152" spans="7:28">
      <c r="G5152" s="1"/>
      <c r="H5152" s="2"/>
      <c r="I5152" s="1"/>
      <c r="J5152" s="1"/>
      <c r="Z5152" s="1"/>
      <c r="AA5152" s="1"/>
      <c r="AB5152" s="2"/>
    </row>
    <row r="5153" spans="7:28">
      <c r="G5153" s="1"/>
      <c r="H5153" s="2"/>
      <c r="I5153" s="1"/>
      <c r="J5153" s="1"/>
      <c r="Z5153" s="1"/>
      <c r="AA5153" s="1"/>
      <c r="AB5153" s="2"/>
    </row>
    <row r="5154" spans="7:28">
      <c r="G5154" s="1"/>
      <c r="H5154" s="2"/>
      <c r="I5154" s="1"/>
      <c r="J5154" s="1"/>
      <c r="Z5154" s="1"/>
      <c r="AA5154" s="1"/>
      <c r="AB5154" s="2"/>
    </row>
    <row r="5155" spans="7:28">
      <c r="G5155" s="1"/>
      <c r="H5155" s="2"/>
      <c r="I5155" s="1"/>
      <c r="J5155" s="1"/>
      <c r="Z5155" s="1"/>
      <c r="AA5155" s="1"/>
      <c r="AB5155" s="2"/>
    </row>
    <row r="5156" spans="7:28">
      <c r="G5156" s="1"/>
      <c r="H5156" s="2"/>
      <c r="I5156" s="1"/>
      <c r="J5156" s="1"/>
      <c r="Z5156" s="1"/>
      <c r="AA5156" s="1"/>
      <c r="AB5156" s="2"/>
    </row>
    <row r="5157" spans="7:28">
      <c r="G5157" s="1"/>
      <c r="H5157" s="2"/>
      <c r="I5157" s="1"/>
      <c r="J5157" s="1"/>
      <c r="Z5157" s="1"/>
      <c r="AA5157" s="1"/>
      <c r="AB5157" s="2"/>
    </row>
    <row r="5158" spans="7:28">
      <c r="G5158" s="1"/>
      <c r="H5158" s="2"/>
      <c r="I5158" s="1"/>
      <c r="J5158" s="1"/>
      <c r="Z5158" s="1"/>
      <c r="AA5158" s="1"/>
      <c r="AB5158" s="2"/>
    </row>
    <row r="5159" spans="7:28">
      <c r="G5159" s="1"/>
      <c r="H5159" s="2"/>
      <c r="I5159" s="1"/>
      <c r="J5159" s="1"/>
      <c r="Z5159" s="1"/>
      <c r="AA5159" s="1"/>
      <c r="AB5159" s="2"/>
    </row>
    <row r="5160" spans="7:28">
      <c r="G5160" s="1"/>
      <c r="H5160" s="2"/>
      <c r="I5160" s="1"/>
      <c r="J5160" s="1"/>
      <c r="Z5160" s="1"/>
      <c r="AA5160" s="1"/>
      <c r="AB5160" s="2"/>
    </row>
    <row r="5161" spans="7:28">
      <c r="G5161" s="1"/>
      <c r="H5161" s="2"/>
      <c r="I5161" s="1"/>
      <c r="J5161" s="1"/>
      <c r="Z5161" s="1"/>
      <c r="AA5161" s="1"/>
      <c r="AB5161" s="2"/>
    </row>
    <row r="5162" spans="7:28">
      <c r="G5162" s="1"/>
      <c r="H5162" s="2"/>
      <c r="I5162" s="1"/>
      <c r="J5162" s="1"/>
      <c r="Z5162" s="1"/>
      <c r="AA5162" s="1"/>
      <c r="AB5162" s="2"/>
    </row>
    <row r="5163" spans="7:28">
      <c r="G5163" s="1"/>
      <c r="H5163" s="2"/>
      <c r="I5163" s="1"/>
      <c r="J5163" s="1"/>
      <c r="Z5163" s="1"/>
      <c r="AA5163" s="1"/>
      <c r="AB5163" s="2"/>
    </row>
    <row r="5164" spans="7:28">
      <c r="G5164" s="1"/>
      <c r="H5164" s="2"/>
      <c r="I5164" s="1"/>
      <c r="J5164" s="1"/>
      <c r="Z5164" s="1"/>
      <c r="AA5164" s="1"/>
      <c r="AB5164" s="2"/>
    </row>
    <row r="5165" spans="7:28">
      <c r="G5165" s="1"/>
      <c r="H5165" s="2"/>
      <c r="I5165" s="1"/>
      <c r="J5165" s="1"/>
      <c r="Z5165" s="1"/>
      <c r="AA5165" s="1"/>
      <c r="AB5165" s="2"/>
    </row>
    <row r="5166" spans="7:28">
      <c r="G5166" s="1"/>
      <c r="H5166" s="2"/>
      <c r="I5166" s="1"/>
      <c r="J5166" s="1"/>
      <c r="Z5166" s="1"/>
      <c r="AA5166" s="1"/>
      <c r="AB5166" s="2"/>
    </row>
    <row r="5167" spans="7:28">
      <c r="G5167" s="1"/>
      <c r="H5167" s="2"/>
      <c r="I5167" s="1"/>
      <c r="J5167" s="1"/>
      <c r="Z5167" s="1"/>
      <c r="AA5167" s="1"/>
      <c r="AB5167" s="2"/>
    </row>
    <row r="5168" spans="7:28">
      <c r="G5168" s="1"/>
      <c r="H5168" s="2"/>
      <c r="I5168" s="1"/>
      <c r="J5168" s="1"/>
      <c r="Z5168" s="1"/>
      <c r="AA5168" s="1"/>
      <c r="AB5168" s="2"/>
    </row>
    <row r="5169" spans="7:28">
      <c r="G5169" s="1"/>
      <c r="H5169" s="2"/>
      <c r="I5169" s="1"/>
      <c r="J5169" s="1"/>
      <c r="Z5169" s="1"/>
      <c r="AA5169" s="1"/>
      <c r="AB5169" s="2"/>
    </row>
    <row r="5170" spans="7:28">
      <c r="G5170" s="1"/>
      <c r="H5170" s="2"/>
      <c r="I5170" s="1"/>
      <c r="J5170" s="1"/>
      <c r="Z5170" s="1"/>
      <c r="AA5170" s="1"/>
      <c r="AB5170" s="2"/>
    </row>
    <row r="5171" spans="7:28">
      <c r="G5171" s="1"/>
      <c r="H5171" s="2"/>
      <c r="I5171" s="1"/>
      <c r="J5171" s="1"/>
      <c r="Z5171" s="1"/>
      <c r="AA5171" s="1"/>
      <c r="AB5171" s="2"/>
    </row>
    <row r="5172" spans="7:28">
      <c r="G5172" s="1"/>
      <c r="H5172" s="2"/>
      <c r="I5172" s="1"/>
      <c r="J5172" s="1"/>
      <c r="Z5172" s="1"/>
      <c r="AA5172" s="1"/>
      <c r="AB5172" s="2"/>
    </row>
    <row r="5173" spans="7:28">
      <c r="G5173" s="1"/>
      <c r="H5173" s="2"/>
      <c r="I5173" s="1"/>
      <c r="J5173" s="1"/>
      <c r="Z5173" s="1"/>
      <c r="AA5173" s="1"/>
      <c r="AB5173" s="2"/>
    </row>
    <row r="5174" spans="7:28">
      <c r="G5174" s="1"/>
      <c r="H5174" s="2"/>
      <c r="I5174" s="1"/>
      <c r="J5174" s="1"/>
      <c r="Z5174" s="1"/>
      <c r="AA5174" s="1"/>
      <c r="AB5174" s="2"/>
    </row>
    <row r="5175" spans="7:28">
      <c r="G5175" s="1"/>
      <c r="H5175" s="2"/>
      <c r="I5175" s="1"/>
      <c r="J5175" s="1"/>
      <c r="Z5175" s="1"/>
      <c r="AA5175" s="1"/>
      <c r="AB5175" s="2"/>
    </row>
    <row r="5176" spans="7:28">
      <c r="G5176" s="1"/>
      <c r="H5176" s="2"/>
      <c r="I5176" s="1"/>
      <c r="J5176" s="1"/>
      <c r="Z5176" s="1"/>
      <c r="AA5176" s="1"/>
      <c r="AB5176" s="2"/>
    </row>
    <row r="5177" spans="7:28">
      <c r="G5177" s="1"/>
      <c r="H5177" s="2"/>
      <c r="I5177" s="1"/>
      <c r="J5177" s="1"/>
      <c r="Z5177" s="1"/>
      <c r="AA5177" s="1"/>
      <c r="AB5177" s="2"/>
    </row>
    <row r="5178" spans="7:28">
      <c r="G5178" s="1"/>
      <c r="H5178" s="2"/>
      <c r="I5178" s="1"/>
      <c r="J5178" s="1"/>
      <c r="Z5178" s="1"/>
      <c r="AA5178" s="1"/>
      <c r="AB5178" s="2"/>
    </row>
    <row r="5179" spans="7:28">
      <c r="G5179" s="1"/>
      <c r="H5179" s="2"/>
      <c r="I5179" s="1"/>
      <c r="J5179" s="1"/>
      <c r="Z5179" s="1"/>
      <c r="AA5179" s="1"/>
      <c r="AB5179" s="2"/>
    </row>
    <row r="5180" spans="7:28">
      <c r="G5180" s="1"/>
      <c r="H5180" s="2"/>
      <c r="I5180" s="1"/>
      <c r="J5180" s="1"/>
      <c r="Z5180" s="1"/>
      <c r="AA5180" s="1"/>
      <c r="AB5180" s="2"/>
    </row>
    <row r="5181" spans="7:28">
      <c r="G5181" s="1"/>
      <c r="H5181" s="2"/>
      <c r="I5181" s="1"/>
      <c r="J5181" s="1"/>
      <c r="Z5181" s="1"/>
      <c r="AA5181" s="1"/>
      <c r="AB5181" s="2"/>
    </row>
    <row r="5182" spans="7:28">
      <c r="G5182" s="1"/>
      <c r="H5182" s="2"/>
      <c r="I5182" s="1"/>
      <c r="J5182" s="1"/>
      <c r="Z5182" s="1"/>
      <c r="AA5182" s="1"/>
      <c r="AB5182" s="2"/>
    </row>
    <row r="5183" spans="7:28">
      <c r="G5183" s="1"/>
      <c r="H5183" s="2"/>
      <c r="I5183" s="1"/>
      <c r="J5183" s="1"/>
      <c r="Z5183" s="1"/>
      <c r="AA5183" s="1"/>
      <c r="AB5183" s="2"/>
    </row>
    <row r="5184" spans="7:28">
      <c r="G5184" s="1"/>
      <c r="H5184" s="2"/>
      <c r="I5184" s="1"/>
      <c r="J5184" s="1"/>
      <c r="Z5184" s="1"/>
      <c r="AA5184" s="1"/>
      <c r="AB5184" s="2"/>
    </row>
    <row r="5185" spans="7:28">
      <c r="G5185" s="1"/>
      <c r="H5185" s="2"/>
      <c r="I5185" s="1"/>
      <c r="J5185" s="1"/>
      <c r="Z5185" s="1"/>
      <c r="AA5185" s="1"/>
      <c r="AB5185" s="2"/>
    </row>
    <row r="5186" spans="7:28">
      <c r="G5186" s="1"/>
      <c r="H5186" s="2"/>
      <c r="I5186" s="1"/>
      <c r="J5186" s="1"/>
      <c r="Z5186" s="1"/>
      <c r="AA5186" s="1"/>
      <c r="AB5186" s="2"/>
    </row>
    <row r="5187" spans="7:28">
      <c r="G5187" s="1"/>
      <c r="H5187" s="2"/>
      <c r="I5187" s="1"/>
      <c r="J5187" s="1"/>
      <c r="Z5187" s="1"/>
      <c r="AA5187" s="1"/>
      <c r="AB5187" s="2"/>
    </row>
    <row r="5188" spans="7:28">
      <c r="G5188" s="1"/>
      <c r="H5188" s="2"/>
      <c r="I5188" s="1"/>
      <c r="J5188" s="1"/>
      <c r="Z5188" s="1"/>
      <c r="AA5188" s="1"/>
      <c r="AB5188" s="2"/>
    </row>
    <row r="5189" spans="7:28">
      <c r="G5189" s="1"/>
      <c r="H5189" s="2"/>
      <c r="I5189" s="1"/>
      <c r="J5189" s="1"/>
      <c r="Z5189" s="1"/>
      <c r="AA5189" s="1"/>
      <c r="AB5189" s="2"/>
    </row>
    <row r="5190" spans="7:28">
      <c r="G5190" s="1"/>
      <c r="H5190" s="2"/>
      <c r="I5190" s="1"/>
      <c r="J5190" s="1"/>
      <c r="Z5190" s="1"/>
      <c r="AA5190" s="1"/>
      <c r="AB5190" s="2"/>
    </row>
    <row r="5191" spans="7:28">
      <c r="G5191" s="1"/>
      <c r="H5191" s="2"/>
      <c r="I5191" s="1"/>
      <c r="J5191" s="1"/>
      <c r="Z5191" s="1"/>
      <c r="AA5191" s="1"/>
      <c r="AB5191" s="2"/>
    </row>
    <row r="5192" spans="7:28">
      <c r="G5192" s="1"/>
      <c r="H5192" s="2"/>
      <c r="I5192" s="1"/>
      <c r="J5192" s="1"/>
      <c r="Z5192" s="1"/>
      <c r="AA5192" s="1"/>
      <c r="AB5192" s="2"/>
    </row>
    <row r="5193" spans="7:28">
      <c r="G5193" s="1"/>
      <c r="H5193" s="2"/>
      <c r="I5193" s="1"/>
      <c r="J5193" s="1"/>
      <c r="Z5193" s="1"/>
      <c r="AA5193" s="1"/>
      <c r="AB5193" s="2"/>
    </row>
    <row r="5194" spans="7:28">
      <c r="G5194" s="1"/>
      <c r="H5194" s="2"/>
      <c r="I5194" s="1"/>
      <c r="J5194" s="1"/>
      <c r="Z5194" s="1"/>
      <c r="AA5194" s="1"/>
      <c r="AB5194" s="2"/>
    </row>
    <row r="5195" spans="7:28">
      <c r="G5195" s="1"/>
      <c r="H5195" s="2"/>
      <c r="I5195" s="1"/>
      <c r="J5195" s="1"/>
      <c r="Z5195" s="1"/>
      <c r="AA5195" s="1"/>
      <c r="AB5195" s="2"/>
    </row>
    <row r="5196" spans="7:28">
      <c r="G5196" s="1"/>
      <c r="H5196" s="2"/>
      <c r="I5196" s="1"/>
      <c r="J5196" s="1"/>
      <c r="Z5196" s="1"/>
      <c r="AA5196" s="1"/>
      <c r="AB5196" s="2"/>
    </row>
    <row r="5197" spans="7:28">
      <c r="G5197" s="1"/>
      <c r="H5197" s="2"/>
      <c r="I5197" s="1"/>
      <c r="J5197" s="1"/>
      <c r="Z5197" s="1"/>
      <c r="AA5197" s="1"/>
      <c r="AB5197" s="2"/>
    </row>
    <row r="5198" spans="7:28">
      <c r="G5198" s="1"/>
      <c r="H5198" s="2"/>
      <c r="I5198" s="1"/>
      <c r="J5198" s="1"/>
      <c r="Z5198" s="1"/>
      <c r="AA5198" s="1"/>
      <c r="AB5198" s="2"/>
    </row>
    <row r="5199" spans="7:28">
      <c r="G5199" s="1"/>
      <c r="H5199" s="2"/>
      <c r="I5199" s="1"/>
      <c r="J5199" s="1"/>
      <c r="Z5199" s="1"/>
      <c r="AA5199" s="1"/>
      <c r="AB5199" s="2"/>
    </row>
    <row r="5200" spans="7:28">
      <c r="G5200" s="1"/>
      <c r="H5200" s="2"/>
      <c r="I5200" s="1"/>
      <c r="J5200" s="1"/>
      <c r="Z5200" s="1"/>
      <c r="AA5200" s="1"/>
      <c r="AB5200" s="2"/>
    </row>
    <row r="5201" spans="7:28">
      <c r="G5201" s="1"/>
      <c r="H5201" s="2"/>
      <c r="I5201" s="1"/>
      <c r="J5201" s="1"/>
      <c r="Z5201" s="1"/>
      <c r="AA5201" s="1"/>
      <c r="AB5201" s="2"/>
    </row>
    <row r="5202" spans="7:28">
      <c r="G5202" s="1"/>
      <c r="H5202" s="2"/>
      <c r="I5202" s="1"/>
      <c r="J5202" s="1"/>
      <c r="Z5202" s="1"/>
      <c r="AA5202" s="1"/>
      <c r="AB5202" s="2"/>
    </row>
    <row r="5203" spans="7:28">
      <c r="G5203" s="1"/>
      <c r="H5203" s="2"/>
      <c r="I5203" s="1"/>
      <c r="J5203" s="1"/>
      <c r="Z5203" s="1"/>
      <c r="AA5203" s="1"/>
      <c r="AB5203" s="2"/>
    </row>
    <row r="5204" spans="7:28">
      <c r="G5204" s="1"/>
      <c r="H5204" s="2"/>
      <c r="I5204" s="1"/>
      <c r="J5204" s="1"/>
      <c r="Z5204" s="1"/>
      <c r="AA5204" s="1"/>
      <c r="AB5204" s="2"/>
    </row>
    <row r="5205" spans="7:28">
      <c r="G5205" s="1"/>
      <c r="H5205" s="2"/>
      <c r="I5205" s="1"/>
      <c r="J5205" s="1"/>
      <c r="Z5205" s="1"/>
      <c r="AA5205" s="1"/>
      <c r="AB5205" s="2"/>
    </row>
    <row r="5206" spans="7:28">
      <c r="G5206" s="1"/>
      <c r="H5206" s="2"/>
      <c r="I5206" s="1"/>
      <c r="J5206" s="1"/>
      <c r="Z5206" s="1"/>
      <c r="AA5206" s="1"/>
      <c r="AB5206" s="2"/>
    </row>
    <row r="5207" spans="7:28">
      <c r="G5207" s="1"/>
      <c r="H5207" s="2"/>
      <c r="I5207" s="1"/>
      <c r="J5207" s="1"/>
      <c r="Z5207" s="1"/>
      <c r="AA5207" s="1"/>
      <c r="AB5207" s="2"/>
    </row>
    <row r="5208" spans="7:28">
      <c r="G5208" s="1"/>
      <c r="H5208" s="2"/>
      <c r="I5208" s="1"/>
      <c r="J5208" s="1"/>
      <c r="Z5208" s="1"/>
      <c r="AA5208" s="1"/>
      <c r="AB5208" s="2"/>
    </row>
    <row r="5209" spans="7:28">
      <c r="G5209" s="1"/>
      <c r="H5209" s="2"/>
      <c r="I5209" s="1"/>
      <c r="J5209" s="1"/>
      <c r="Z5209" s="1"/>
      <c r="AA5209" s="1"/>
      <c r="AB5209" s="2"/>
    </row>
    <row r="5210" spans="7:28">
      <c r="G5210" s="1"/>
      <c r="H5210" s="2"/>
      <c r="I5210" s="1"/>
      <c r="J5210" s="1"/>
      <c r="Z5210" s="1"/>
      <c r="AA5210" s="1"/>
      <c r="AB5210" s="2"/>
    </row>
    <row r="5211" spans="7:28">
      <c r="G5211" s="1"/>
      <c r="H5211" s="2"/>
      <c r="I5211" s="1"/>
      <c r="J5211" s="1"/>
      <c r="Z5211" s="1"/>
      <c r="AA5211" s="1"/>
      <c r="AB5211" s="2"/>
    </row>
    <row r="5212" spans="7:28">
      <c r="G5212" s="1"/>
      <c r="H5212" s="2"/>
      <c r="I5212" s="1"/>
      <c r="J5212" s="1"/>
      <c r="Z5212" s="1"/>
      <c r="AA5212" s="1"/>
      <c r="AB5212" s="2"/>
    </row>
    <row r="5213" spans="7:28">
      <c r="G5213" s="1"/>
      <c r="H5213" s="2"/>
      <c r="I5213" s="1"/>
      <c r="J5213" s="1"/>
      <c r="Z5213" s="1"/>
      <c r="AA5213" s="1"/>
      <c r="AB5213" s="2"/>
    </row>
    <row r="5214" spans="7:28">
      <c r="G5214" s="1"/>
      <c r="H5214" s="2"/>
      <c r="I5214" s="1"/>
      <c r="J5214" s="1"/>
      <c r="Z5214" s="1"/>
      <c r="AA5214" s="1"/>
      <c r="AB5214" s="2"/>
    </row>
    <row r="5215" spans="7:28">
      <c r="G5215" s="1"/>
      <c r="H5215" s="2"/>
      <c r="I5215" s="1"/>
      <c r="J5215" s="1"/>
      <c r="Z5215" s="1"/>
      <c r="AA5215" s="1"/>
      <c r="AB5215" s="2"/>
    </row>
    <row r="5216" spans="7:28">
      <c r="G5216" s="1"/>
      <c r="H5216" s="2"/>
      <c r="I5216" s="1"/>
      <c r="J5216" s="1"/>
      <c r="Z5216" s="1"/>
      <c r="AA5216" s="1"/>
      <c r="AB5216" s="2"/>
    </row>
    <row r="5217" spans="7:28">
      <c r="G5217" s="1"/>
      <c r="H5217" s="2"/>
      <c r="I5217" s="1"/>
      <c r="J5217" s="1"/>
      <c r="Z5217" s="1"/>
      <c r="AA5217" s="1"/>
      <c r="AB5217" s="2"/>
    </row>
    <row r="5218" spans="7:28">
      <c r="G5218" s="1"/>
      <c r="H5218" s="2"/>
      <c r="I5218" s="1"/>
      <c r="J5218" s="1"/>
      <c r="Z5218" s="1"/>
      <c r="AA5218" s="1"/>
      <c r="AB5218" s="2"/>
    </row>
    <row r="5219" spans="7:28">
      <c r="G5219" s="1"/>
      <c r="H5219" s="2"/>
      <c r="I5219" s="1"/>
      <c r="J5219" s="1"/>
      <c r="Z5219" s="1"/>
      <c r="AA5219" s="1"/>
      <c r="AB5219" s="2"/>
    </row>
    <row r="5220" spans="7:28">
      <c r="G5220" s="1"/>
      <c r="H5220" s="2"/>
      <c r="I5220" s="1"/>
      <c r="J5220" s="1"/>
      <c r="Z5220" s="1"/>
      <c r="AA5220" s="1"/>
      <c r="AB5220" s="2"/>
    </row>
    <row r="5221" spans="7:28">
      <c r="G5221" s="1"/>
      <c r="H5221" s="2"/>
      <c r="I5221" s="1"/>
      <c r="J5221" s="1"/>
      <c r="Z5221" s="1"/>
      <c r="AA5221" s="1"/>
      <c r="AB5221" s="2"/>
    </row>
    <row r="5222" spans="7:28">
      <c r="G5222" s="1"/>
      <c r="H5222" s="2"/>
      <c r="I5222" s="1"/>
      <c r="J5222" s="1"/>
      <c r="Z5222" s="1"/>
      <c r="AA5222" s="1"/>
      <c r="AB5222" s="2"/>
    </row>
    <row r="5223" spans="7:28">
      <c r="G5223" s="1"/>
      <c r="H5223" s="2"/>
      <c r="I5223" s="1"/>
      <c r="J5223" s="1"/>
      <c r="Z5223" s="1"/>
      <c r="AA5223" s="1"/>
      <c r="AB5223" s="2"/>
    </row>
    <row r="5224" spans="7:28">
      <c r="G5224" s="1"/>
      <c r="H5224" s="2"/>
      <c r="I5224" s="1"/>
      <c r="J5224" s="1"/>
      <c r="Z5224" s="1"/>
      <c r="AA5224" s="1"/>
      <c r="AB5224" s="2"/>
    </row>
    <row r="5225" spans="7:28">
      <c r="G5225" s="1"/>
      <c r="H5225" s="2"/>
      <c r="I5225" s="1"/>
      <c r="J5225" s="1"/>
      <c r="Z5225" s="1"/>
      <c r="AA5225" s="1"/>
      <c r="AB5225" s="2"/>
    </row>
    <row r="5226" spans="7:28">
      <c r="G5226" s="1"/>
      <c r="H5226" s="2"/>
      <c r="I5226" s="1"/>
      <c r="J5226" s="1"/>
      <c r="Z5226" s="1"/>
      <c r="AA5226" s="1"/>
      <c r="AB5226" s="2"/>
    </row>
    <row r="5227" spans="7:28">
      <c r="G5227" s="1"/>
      <c r="H5227" s="2"/>
      <c r="I5227" s="1"/>
      <c r="J5227" s="1"/>
      <c r="Z5227" s="1"/>
      <c r="AA5227" s="1"/>
      <c r="AB5227" s="2"/>
    </row>
    <row r="5228" spans="7:28">
      <c r="G5228" s="1"/>
      <c r="H5228" s="2"/>
      <c r="I5228" s="1"/>
      <c r="J5228" s="1"/>
      <c r="Z5228" s="1"/>
      <c r="AA5228" s="1"/>
      <c r="AB5228" s="2"/>
    </row>
    <row r="5229" spans="7:28">
      <c r="G5229" s="1"/>
      <c r="H5229" s="2"/>
      <c r="I5229" s="1"/>
      <c r="J5229" s="1"/>
      <c r="Z5229" s="1"/>
      <c r="AA5229" s="1"/>
      <c r="AB5229" s="2"/>
    </row>
    <row r="5230" spans="7:28">
      <c r="G5230" s="1"/>
      <c r="H5230" s="2"/>
      <c r="I5230" s="1"/>
      <c r="J5230" s="1"/>
      <c r="Z5230" s="1"/>
      <c r="AA5230" s="1"/>
      <c r="AB5230" s="2"/>
    </row>
    <row r="5231" spans="7:28">
      <c r="G5231" s="1"/>
      <c r="H5231" s="2"/>
      <c r="I5231" s="1"/>
      <c r="J5231" s="1"/>
      <c r="Z5231" s="1"/>
      <c r="AA5231" s="1"/>
      <c r="AB5231" s="2"/>
    </row>
    <row r="5232" spans="7:28">
      <c r="G5232" s="1"/>
      <c r="H5232" s="2"/>
      <c r="I5232" s="1"/>
      <c r="J5232" s="1"/>
      <c r="Z5232" s="1"/>
      <c r="AA5232" s="1"/>
      <c r="AB5232" s="2"/>
    </row>
    <row r="5233" spans="7:28">
      <c r="G5233" s="1"/>
      <c r="H5233" s="2"/>
      <c r="I5233" s="1"/>
      <c r="J5233" s="1"/>
      <c r="Z5233" s="1"/>
      <c r="AA5233" s="1"/>
      <c r="AB5233" s="2"/>
    </row>
    <row r="5234" spans="7:28">
      <c r="G5234" s="1"/>
      <c r="H5234" s="2"/>
      <c r="I5234" s="1"/>
      <c r="J5234" s="1"/>
      <c r="Z5234" s="1"/>
      <c r="AA5234" s="1"/>
      <c r="AB5234" s="2"/>
    </row>
    <row r="5235" spans="7:28">
      <c r="G5235" s="1"/>
      <c r="H5235" s="2"/>
      <c r="I5235" s="1"/>
      <c r="J5235" s="1"/>
      <c r="Z5235" s="1"/>
      <c r="AA5235" s="1"/>
      <c r="AB5235" s="2"/>
    </row>
    <row r="5236" spans="7:28">
      <c r="G5236" s="1"/>
      <c r="H5236" s="2"/>
      <c r="I5236" s="1"/>
      <c r="J5236" s="1"/>
      <c r="Z5236" s="1"/>
      <c r="AA5236" s="1"/>
      <c r="AB5236" s="2"/>
    </row>
    <row r="5237" spans="7:28">
      <c r="G5237" s="1"/>
      <c r="H5237" s="2"/>
      <c r="I5237" s="1"/>
      <c r="J5237" s="1"/>
      <c r="Z5237" s="1"/>
      <c r="AA5237" s="1"/>
      <c r="AB5237" s="2"/>
    </row>
    <row r="5238" spans="7:28">
      <c r="G5238" s="1"/>
      <c r="H5238" s="2"/>
      <c r="I5238" s="1"/>
      <c r="J5238" s="1"/>
      <c r="Z5238" s="1"/>
      <c r="AA5238" s="1"/>
      <c r="AB5238" s="2"/>
    </row>
    <row r="5239" spans="7:28">
      <c r="G5239" s="1"/>
      <c r="H5239" s="2"/>
      <c r="I5239" s="1"/>
      <c r="J5239" s="1"/>
      <c r="Z5239" s="1"/>
      <c r="AA5239" s="1"/>
      <c r="AB5239" s="2"/>
    </row>
    <row r="5240" spans="7:28">
      <c r="G5240" s="1"/>
      <c r="H5240" s="2"/>
      <c r="I5240" s="1"/>
      <c r="J5240" s="1"/>
      <c r="Z5240" s="1"/>
      <c r="AA5240" s="1"/>
      <c r="AB5240" s="2"/>
    </row>
    <row r="5241" spans="7:28">
      <c r="G5241" s="1"/>
      <c r="H5241" s="2"/>
      <c r="I5241" s="1"/>
      <c r="J5241" s="1"/>
      <c r="Z5241" s="1"/>
      <c r="AA5241" s="1"/>
      <c r="AB5241" s="2"/>
    </row>
    <row r="5242" spans="7:28">
      <c r="G5242" s="1"/>
      <c r="H5242" s="2"/>
      <c r="I5242" s="1"/>
      <c r="J5242" s="1"/>
      <c r="Z5242" s="1"/>
      <c r="AA5242" s="1"/>
      <c r="AB5242" s="2"/>
    </row>
    <row r="5243" spans="7:28">
      <c r="G5243" s="1"/>
      <c r="H5243" s="2"/>
      <c r="I5243" s="1"/>
      <c r="J5243" s="1"/>
      <c r="Z5243" s="1"/>
      <c r="AA5243" s="1"/>
      <c r="AB5243" s="2"/>
    </row>
    <row r="5244" spans="7:28">
      <c r="G5244" s="1"/>
      <c r="H5244" s="2"/>
      <c r="I5244" s="1"/>
      <c r="J5244" s="1"/>
      <c r="Z5244" s="1"/>
      <c r="AA5244" s="1"/>
      <c r="AB5244" s="2"/>
    </row>
    <row r="5245" spans="7:28">
      <c r="G5245" s="1"/>
      <c r="H5245" s="2"/>
      <c r="I5245" s="1"/>
      <c r="J5245" s="1"/>
      <c r="Z5245" s="1"/>
      <c r="AA5245" s="1"/>
      <c r="AB5245" s="2"/>
    </row>
    <row r="5246" spans="7:28">
      <c r="G5246" s="1"/>
      <c r="H5246" s="2"/>
      <c r="I5246" s="1"/>
      <c r="J5246" s="1"/>
      <c r="Z5246" s="1"/>
      <c r="AA5246" s="1"/>
      <c r="AB5246" s="2"/>
    </row>
    <row r="5247" spans="7:28">
      <c r="G5247" s="1"/>
      <c r="H5247" s="2"/>
      <c r="I5247" s="1"/>
      <c r="J5247" s="1"/>
      <c r="Z5247" s="1"/>
      <c r="AA5247" s="1"/>
      <c r="AB5247" s="2"/>
    </row>
    <row r="5248" spans="7:28">
      <c r="G5248" s="1"/>
      <c r="H5248" s="2"/>
      <c r="I5248" s="1"/>
      <c r="J5248" s="1"/>
      <c r="Z5248" s="1"/>
      <c r="AA5248" s="1"/>
      <c r="AB5248" s="2"/>
    </row>
    <row r="5249" spans="7:28">
      <c r="G5249" s="1"/>
      <c r="H5249" s="2"/>
      <c r="I5249" s="1"/>
      <c r="J5249" s="1"/>
      <c r="Z5249" s="1"/>
      <c r="AA5249" s="1"/>
      <c r="AB5249" s="2"/>
    </row>
    <row r="5250" spans="7:28">
      <c r="G5250" s="1"/>
      <c r="H5250" s="2"/>
      <c r="I5250" s="1"/>
      <c r="J5250" s="1"/>
      <c r="Z5250" s="1"/>
      <c r="AA5250" s="1"/>
      <c r="AB5250" s="2"/>
    </row>
    <row r="5251" spans="7:28">
      <c r="G5251" s="1"/>
      <c r="H5251" s="2"/>
      <c r="I5251" s="1"/>
      <c r="J5251" s="1"/>
      <c r="Z5251" s="1"/>
      <c r="AA5251" s="1"/>
      <c r="AB5251" s="2"/>
    </row>
    <row r="5252" spans="7:28">
      <c r="G5252" s="1"/>
      <c r="H5252" s="2"/>
      <c r="I5252" s="1"/>
      <c r="J5252" s="1"/>
      <c r="Z5252" s="1"/>
      <c r="AA5252" s="1"/>
      <c r="AB5252" s="2"/>
    </row>
    <row r="5253" spans="7:28">
      <c r="G5253" s="1"/>
      <c r="H5253" s="2"/>
      <c r="I5253" s="1"/>
      <c r="J5253" s="1"/>
      <c r="Z5253" s="1"/>
      <c r="AA5253" s="1"/>
      <c r="AB5253" s="2"/>
    </row>
    <row r="5254" spans="7:28">
      <c r="G5254" s="1"/>
      <c r="H5254" s="2"/>
      <c r="I5254" s="1"/>
      <c r="J5254" s="1"/>
      <c r="Z5254" s="1"/>
      <c r="AA5254" s="1"/>
      <c r="AB5254" s="2"/>
    </row>
    <row r="5255" spans="7:28">
      <c r="G5255" s="1"/>
      <c r="H5255" s="2"/>
      <c r="I5255" s="1"/>
      <c r="J5255" s="1"/>
      <c r="Z5255" s="1"/>
      <c r="AA5255" s="1"/>
      <c r="AB5255" s="2"/>
    </row>
    <row r="5256" spans="7:28">
      <c r="G5256" s="1"/>
      <c r="H5256" s="2"/>
      <c r="I5256" s="1"/>
      <c r="J5256" s="1"/>
      <c r="Z5256" s="1"/>
      <c r="AA5256" s="1"/>
      <c r="AB5256" s="2"/>
    </row>
    <row r="5257" spans="7:28">
      <c r="G5257" s="1"/>
      <c r="H5257" s="2"/>
      <c r="I5257" s="1"/>
      <c r="J5257" s="1"/>
      <c r="Z5257" s="1"/>
      <c r="AA5257" s="1"/>
      <c r="AB5257" s="2"/>
    </row>
    <row r="5258" spans="7:28">
      <c r="G5258" s="1"/>
      <c r="H5258" s="2"/>
      <c r="I5258" s="1"/>
      <c r="J5258" s="1"/>
      <c r="Z5258" s="1"/>
      <c r="AA5258" s="1"/>
      <c r="AB5258" s="2"/>
    </row>
    <row r="5259" spans="7:28">
      <c r="G5259" s="1"/>
      <c r="H5259" s="2"/>
      <c r="I5259" s="1"/>
      <c r="J5259" s="1"/>
      <c r="Z5259" s="1"/>
      <c r="AA5259" s="1"/>
      <c r="AB5259" s="2"/>
    </row>
    <row r="5260" spans="7:28">
      <c r="G5260" s="1"/>
      <c r="H5260" s="2"/>
      <c r="I5260" s="1"/>
      <c r="J5260" s="1"/>
      <c r="Z5260" s="1"/>
      <c r="AA5260" s="1"/>
      <c r="AB5260" s="2"/>
    </row>
    <row r="5261" spans="7:28">
      <c r="G5261" s="1"/>
      <c r="H5261" s="2"/>
      <c r="I5261" s="1"/>
      <c r="J5261" s="1"/>
      <c r="Z5261" s="1"/>
      <c r="AA5261" s="1"/>
      <c r="AB5261" s="2"/>
    </row>
    <row r="5262" spans="7:28">
      <c r="G5262" s="1"/>
      <c r="H5262" s="2"/>
      <c r="I5262" s="1"/>
      <c r="J5262" s="1"/>
      <c r="Z5262" s="1"/>
      <c r="AA5262" s="1"/>
      <c r="AB5262" s="2"/>
    </row>
    <row r="5263" spans="7:28">
      <c r="G5263" s="1"/>
      <c r="H5263" s="2"/>
      <c r="I5263" s="1"/>
      <c r="J5263" s="1"/>
      <c r="Z5263" s="1"/>
      <c r="AA5263" s="1"/>
      <c r="AB5263" s="2"/>
    </row>
    <row r="5264" spans="7:28">
      <c r="G5264" s="1"/>
      <c r="H5264" s="2"/>
      <c r="I5264" s="1"/>
      <c r="J5264" s="1"/>
      <c r="Z5264" s="1"/>
      <c r="AA5264" s="1"/>
      <c r="AB5264" s="2"/>
    </row>
    <row r="5265" spans="7:28">
      <c r="G5265" s="1"/>
      <c r="H5265" s="2"/>
      <c r="I5265" s="1"/>
      <c r="J5265" s="1"/>
      <c r="Z5265" s="1"/>
      <c r="AA5265" s="1"/>
      <c r="AB5265" s="2"/>
    </row>
    <row r="5266" spans="7:28">
      <c r="G5266" s="1"/>
      <c r="H5266" s="2"/>
      <c r="I5266" s="1"/>
      <c r="J5266" s="1"/>
      <c r="Z5266" s="1"/>
      <c r="AA5266" s="1"/>
      <c r="AB5266" s="2"/>
    </row>
    <row r="5267" spans="7:28">
      <c r="G5267" s="1"/>
      <c r="H5267" s="2"/>
      <c r="I5267" s="1"/>
      <c r="J5267" s="1"/>
      <c r="Z5267" s="1"/>
      <c r="AA5267" s="1"/>
      <c r="AB5267" s="2"/>
    </row>
    <row r="5268" spans="7:28">
      <c r="G5268" s="1"/>
      <c r="H5268" s="2"/>
      <c r="I5268" s="1"/>
      <c r="J5268" s="1"/>
      <c r="Z5268" s="1"/>
      <c r="AA5268" s="1"/>
      <c r="AB5268" s="2"/>
    </row>
    <row r="5269" spans="7:28">
      <c r="G5269" s="1"/>
      <c r="H5269" s="2"/>
      <c r="I5269" s="1"/>
      <c r="J5269" s="1"/>
      <c r="Z5269" s="1"/>
      <c r="AA5269" s="1"/>
      <c r="AB5269" s="2"/>
    </row>
    <row r="5270" spans="7:28">
      <c r="G5270" s="1"/>
      <c r="H5270" s="2"/>
      <c r="I5270" s="1"/>
      <c r="J5270" s="1"/>
      <c r="Z5270" s="1"/>
      <c r="AA5270" s="1"/>
      <c r="AB5270" s="2"/>
    </row>
    <row r="5271" spans="7:28">
      <c r="G5271" s="1"/>
      <c r="H5271" s="2"/>
      <c r="I5271" s="1"/>
      <c r="J5271" s="1"/>
      <c r="Z5271" s="1"/>
      <c r="AA5271" s="1"/>
      <c r="AB5271" s="2"/>
    </row>
    <row r="5272" spans="7:28">
      <c r="G5272" s="1"/>
      <c r="H5272" s="2"/>
      <c r="I5272" s="1"/>
      <c r="J5272" s="1"/>
      <c r="Z5272" s="1"/>
      <c r="AA5272" s="1"/>
      <c r="AB5272" s="2"/>
    </row>
    <row r="5273" spans="7:28">
      <c r="G5273" s="1"/>
      <c r="H5273" s="2"/>
      <c r="I5273" s="1"/>
      <c r="J5273" s="1"/>
      <c r="Z5273" s="1"/>
      <c r="AA5273" s="1"/>
      <c r="AB5273" s="2"/>
    </row>
    <row r="5274" spans="7:28">
      <c r="G5274" s="1"/>
      <c r="H5274" s="2"/>
      <c r="I5274" s="1"/>
      <c r="J5274" s="1"/>
      <c r="Z5274" s="1"/>
      <c r="AA5274" s="1"/>
      <c r="AB5274" s="2"/>
    </row>
    <row r="5275" spans="7:28">
      <c r="G5275" s="1"/>
      <c r="H5275" s="2"/>
      <c r="I5275" s="1"/>
      <c r="J5275" s="1"/>
      <c r="Z5275" s="1"/>
      <c r="AA5275" s="1"/>
      <c r="AB5275" s="2"/>
    </row>
    <row r="5276" spans="7:28">
      <c r="G5276" s="1"/>
      <c r="H5276" s="2"/>
      <c r="I5276" s="1"/>
      <c r="J5276" s="1"/>
      <c r="Z5276" s="1"/>
      <c r="AA5276" s="1"/>
      <c r="AB5276" s="2"/>
    </row>
    <row r="5277" spans="7:28">
      <c r="G5277" s="1"/>
      <c r="H5277" s="2"/>
      <c r="I5277" s="1"/>
      <c r="J5277" s="1"/>
      <c r="Z5277" s="1"/>
      <c r="AA5277" s="1"/>
      <c r="AB5277" s="2"/>
    </row>
    <row r="5278" spans="7:28">
      <c r="G5278" s="1"/>
      <c r="H5278" s="2"/>
      <c r="I5278" s="1"/>
      <c r="J5278" s="1"/>
      <c r="Z5278" s="1"/>
      <c r="AA5278" s="1"/>
      <c r="AB5278" s="2"/>
    </row>
    <row r="5279" spans="7:28">
      <c r="G5279" s="1"/>
      <c r="H5279" s="2"/>
      <c r="I5279" s="1"/>
      <c r="J5279" s="1"/>
      <c r="Z5279" s="1"/>
      <c r="AA5279" s="1"/>
      <c r="AB5279" s="2"/>
    </row>
    <row r="5280" spans="7:28">
      <c r="G5280" s="1"/>
      <c r="H5280" s="2"/>
      <c r="I5280" s="1"/>
      <c r="J5280" s="1"/>
      <c r="Z5280" s="1"/>
      <c r="AA5280" s="1"/>
      <c r="AB5280" s="2"/>
    </row>
    <row r="5281" spans="7:28">
      <c r="G5281" s="1"/>
      <c r="H5281" s="2"/>
      <c r="I5281" s="1"/>
      <c r="J5281" s="1"/>
      <c r="Z5281" s="1"/>
      <c r="AA5281" s="1"/>
      <c r="AB5281" s="2"/>
    </row>
    <row r="5282" spans="7:28">
      <c r="G5282" s="1"/>
      <c r="H5282" s="2"/>
      <c r="I5282" s="1"/>
      <c r="J5282" s="1"/>
      <c r="Z5282" s="1"/>
      <c r="AA5282" s="1"/>
      <c r="AB5282" s="2"/>
    </row>
    <row r="5283" spans="7:28">
      <c r="G5283" s="1"/>
      <c r="H5283" s="2"/>
      <c r="I5283" s="1"/>
      <c r="J5283" s="1"/>
      <c r="Z5283" s="1"/>
      <c r="AA5283" s="1"/>
      <c r="AB5283" s="2"/>
    </row>
    <row r="5284" spans="7:28">
      <c r="G5284" s="1"/>
      <c r="H5284" s="2"/>
      <c r="I5284" s="1"/>
      <c r="J5284" s="1"/>
      <c r="Z5284" s="1"/>
      <c r="AA5284" s="1"/>
      <c r="AB5284" s="2"/>
    </row>
    <row r="5285" spans="7:28">
      <c r="G5285" s="1"/>
      <c r="H5285" s="2"/>
      <c r="I5285" s="1"/>
      <c r="J5285" s="1"/>
      <c r="Z5285" s="1"/>
      <c r="AA5285" s="1"/>
      <c r="AB5285" s="2"/>
    </row>
    <row r="5286" spans="7:28">
      <c r="G5286" s="1"/>
      <c r="H5286" s="2"/>
      <c r="I5286" s="1"/>
      <c r="J5286" s="1"/>
      <c r="Z5286" s="1"/>
      <c r="AA5286" s="1"/>
      <c r="AB5286" s="2"/>
    </row>
    <row r="5287" spans="7:28">
      <c r="G5287" s="1"/>
      <c r="H5287" s="2"/>
      <c r="I5287" s="1"/>
      <c r="J5287" s="1"/>
      <c r="Z5287" s="1"/>
      <c r="AA5287" s="1"/>
      <c r="AB5287" s="2"/>
    </row>
    <row r="5288" spans="7:28">
      <c r="G5288" s="1"/>
      <c r="H5288" s="2"/>
      <c r="I5288" s="1"/>
      <c r="J5288" s="1"/>
      <c r="Z5288" s="1"/>
      <c r="AA5288" s="1"/>
      <c r="AB5288" s="2"/>
    </row>
    <row r="5289" spans="7:28">
      <c r="G5289" s="1"/>
      <c r="H5289" s="2"/>
      <c r="I5289" s="1"/>
      <c r="J5289" s="1"/>
      <c r="Z5289" s="1"/>
      <c r="AA5289" s="1"/>
      <c r="AB5289" s="2"/>
    </row>
    <row r="5290" spans="7:28">
      <c r="G5290" s="1"/>
      <c r="H5290" s="2"/>
      <c r="I5290" s="1"/>
      <c r="J5290" s="1"/>
      <c r="Z5290" s="1"/>
      <c r="AA5290" s="1"/>
      <c r="AB5290" s="2"/>
    </row>
    <row r="5291" spans="7:28">
      <c r="G5291" s="1"/>
      <c r="H5291" s="2"/>
      <c r="I5291" s="1"/>
      <c r="J5291" s="1"/>
      <c r="Z5291" s="1"/>
      <c r="AA5291" s="1"/>
      <c r="AB5291" s="2"/>
    </row>
    <row r="5292" spans="7:28">
      <c r="G5292" s="1"/>
      <c r="H5292" s="2"/>
      <c r="I5292" s="1"/>
      <c r="J5292" s="1"/>
      <c r="Z5292" s="1"/>
      <c r="AA5292" s="1"/>
      <c r="AB5292" s="2"/>
    </row>
    <row r="5293" spans="7:28">
      <c r="G5293" s="1"/>
      <c r="H5293" s="2"/>
      <c r="I5293" s="1"/>
      <c r="J5293" s="1"/>
      <c r="Z5293" s="1"/>
      <c r="AA5293" s="1"/>
      <c r="AB5293" s="2"/>
    </row>
    <row r="5294" spans="7:28">
      <c r="G5294" s="1"/>
      <c r="H5294" s="2"/>
      <c r="I5294" s="1"/>
      <c r="J5294" s="1"/>
      <c r="Z5294" s="1"/>
      <c r="AA5294" s="1"/>
      <c r="AB5294" s="2"/>
    </row>
    <row r="5295" spans="7:28">
      <c r="G5295" s="1"/>
      <c r="H5295" s="2"/>
      <c r="I5295" s="1"/>
      <c r="J5295" s="1"/>
      <c r="Z5295" s="1"/>
      <c r="AA5295" s="1"/>
      <c r="AB5295" s="2"/>
    </row>
    <row r="5296" spans="7:28">
      <c r="G5296" s="1"/>
      <c r="H5296" s="2"/>
      <c r="I5296" s="1"/>
      <c r="J5296" s="1"/>
      <c r="Z5296" s="1"/>
      <c r="AA5296" s="1"/>
      <c r="AB5296" s="2"/>
    </row>
    <row r="5297" spans="7:28">
      <c r="G5297" s="1"/>
      <c r="H5297" s="2"/>
      <c r="I5297" s="1"/>
      <c r="J5297" s="1"/>
      <c r="Z5297" s="1"/>
      <c r="AA5297" s="1"/>
      <c r="AB5297" s="2"/>
    </row>
    <row r="5298" spans="7:28">
      <c r="G5298" s="1"/>
      <c r="H5298" s="2"/>
      <c r="I5298" s="1"/>
      <c r="J5298" s="1"/>
      <c r="Z5298" s="1"/>
      <c r="AA5298" s="1"/>
      <c r="AB5298" s="2"/>
    </row>
    <row r="5299" spans="7:28">
      <c r="G5299" s="1"/>
      <c r="H5299" s="2"/>
      <c r="I5299" s="1"/>
      <c r="J5299" s="1"/>
      <c r="Z5299" s="1"/>
      <c r="AA5299" s="1"/>
      <c r="AB5299" s="2"/>
    </row>
    <row r="5300" spans="7:28">
      <c r="G5300" s="1"/>
      <c r="H5300" s="2"/>
      <c r="I5300" s="1"/>
      <c r="J5300" s="1"/>
      <c r="Z5300" s="1"/>
      <c r="AA5300" s="1"/>
      <c r="AB5300" s="2"/>
    </row>
    <row r="5301" spans="7:28">
      <c r="G5301" s="1"/>
      <c r="H5301" s="2"/>
      <c r="I5301" s="1"/>
      <c r="J5301" s="1"/>
      <c r="Z5301" s="1"/>
      <c r="AA5301" s="1"/>
      <c r="AB5301" s="2"/>
    </row>
    <row r="5302" spans="7:28">
      <c r="G5302" s="1"/>
      <c r="H5302" s="2"/>
      <c r="I5302" s="1"/>
      <c r="J5302" s="1"/>
      <c r="Z5302" s="1"/>
      <c r="AA5302" s="1"/>
      <c r="AB5302" s="2"/>
    </row>
    <row r="5303" spans="7:28">
      <c r="G5303" s="1"/>
      <c r="H5303" s="2"/>
      <c r="I5303" s="1"/>
      <c r="J5303" s="1"/>
      <c r="Z5303" s="1"/>
      <c r="AA5303" s="1"/>
      <c r="AB5303" s="2"/>
    </row>
    <row r="5304" spans="7:28">
      <c r="G5304" s="1"/>
      <c r="H5304" s="2"/>
      <c r="I5304" s="1"/>
      <c r="J5304" s="1"/>
      <c r="Z5304" s="1"/>
      <c r="AA5304" s="1"/>
      <c r="AB5304" s="2"/>
    </row>
    <row r="5305" spans="7:28">
      <c r="G5305" s="1"/>
      <c r="H5305" s="2"/>
      <c r="I5305" s="1"/>
      <c r="J5305" s="1"/>
      <c r="Z5305" s="1"/>
      <c r="AA5305" s="1"/>
      <c r="AB5305" s="2"/>
    </row>
    <row r="5306" spans="7:28">
      <c r="G5306" s="1"/>
      <c r="H5306" s="2"/>
      <c r="I5306" s="1"/>
      <c r="J5306" s="1"/>
      <c r="Z5306" s="1"/>
      <c r="AA5306" s="1"/>
      <c r="AB5306" s="2"/>
    </row>
    <row r="5307" spans="7:28">
      <c r="G5307" s="1"/>
      <c r="H5307" s="2"/>
      <c r="I5307" s="1"/>
      <c r="J5307" s="1"/>
      <c r="Z5307" s="1"/>
      <c r="AA5307" s="1"/>
      <c r="AB5307" s="2"/>
    </row>
    <row r="5308" spans="7:28">
      <c r="G5308" s="1"/>
      <c r="H5308" s="2"/>
      <c r="I5308" s="1"/>
      <c r="J5308" s="1"/>
      <c r="Z5308" s="1"/>
      <c r="AA5308" s="1"/>
      <c r="AB5308" s="2"/>
    </row>
    <row r="5309" spans="7:28">
      <c r="G5309" s="1"/>
      <c r="H5309" s="2"/>
      <c r="I5309" s="1"/>
      <c r="J5309" s="1"/>
      <c r="Z5309" s="1"/>
      <c r="AA5309" s="1"/>
      <c r="AB5309" s="2"/>
    </row>
    <row r="5310" spans="7:28">
      <c r="G5310" s="1"/>
      <c r="H5310" s="2"/>
      <c r="I5310" s="1"/>
      <c r="J5310" s="1"/>
      <c r="Z5310" s="1"/>
      <c r="AA5310" s="1"/>
      <c r="AB5310" s="2"/>
    </row>
    <row r="5311" spans="7:28">
      <c r="G5311" s="1"/>
      <c r="H5311" s="2"/>
      <c r="I5311" s="1"/>
      <c r="J5311" s="1"/>
      <c r="Z5311" s="1"/>
      <c r="AA5311" s="1"/>
      <c r="AB5311" s="2"/>
    </row>
    <row r="5312" spans="7:28">
      <c r="G5312" s="1"/>
      <c r="H5312" s="2"/>
      <c r="I5312" s="1"/>
      <c r="J5312" s="1"/>
      <c r="Z5312" s="1"/>
      <c r="AA5312" s="1"/>
      <c r="AB5312" s="2"/>
    </row>
    <row r="5313" spans="7:28">
      <c r="G5313" s="1"/>
      <c r="H5313" s="2"/>
      <c r="I5313" s="1"/>
      <c r="J5313" s="1"/>
      <c r="Z5313" s="1"/>
      <c r="AA5313" s="1"/>
      <c r="AB5313" s="2"/>
    </row>
    <row r="5314" spans="7:28">
      <c r="G5314" s="1"/>
      <c r="H5314" s="2"/>
      <c r="I5314" s="1"/>
      <c r="J5314" s="1"/>
      <c r="Z5314" s="1"/>
      <c r="AA5314" s="1"/>
      <c r="AB5314" s="2"/>
    </row>
    <row r="5315" spans="7:28">
      <c r="G5315" s="1"/>
      <c r="H5315" s="2"/>
      <c r="I5315" s="1"/>
      <c r="J5315" s="1"/>
      <c r="Z5315" s="1"/>
      <c r="AA5315" s="1"/>
      <c r="AB5315" s="2"/>
    </row>
    <row r="5316" spans="7:28">
      <c r="G5316" s="1"/>
      <c r="H5316" s="2"/>
      <c r="I5316" s="1"/>
      <c r="J5316" s="1"/>
      <c r="Z5316" s="1"/>
      <c r="AA5316" s="1"/>
      <c r="AB5316" s="2"/>
    </row>
    <row r="5317" spans="7:28">
      <c r="G5317" s="1"/>
      <c r="H5317" s="2"/>
      <c r="I5317" s="1"/>
      <c r="J5317" s="1"/>
      <c r="Z5317" s="1"/>
      <c r="AA5317" s="1"/>
      <c r="AB5317" s="2"/>
    </row>
    <row r="5318" spans="7:28">
      <c r="G5318" s="1"/>
      <c r="H5318" s="2"/>
      <c r="I5318" s="1"/>
      <c r="J5318" s="1"/>
      <c r="Z5318" s="1"/>
      <c r="AA5318" s="1"/>
      <c r="AB5318" s="2"/>
    </row>
    <row r="5319" spans="7:28">
      <c r="G5319" s="1"/>
      <c r="H5319" s="2"/>
      <c r="I5319" s="1"/>
      <c r="J5319" s="1"/>
      <c r="Z5319" s="1"/>
      <c r="AA5319" s="1"/>
      <c r="AB5319" s="2"/>
    </row>
    <row r="5320" spans="7:28">
      <c r="G5320" s="1"/>
      <c r="H5320" s="2"/>
      <c r="I5320" s="1"/>
      <c r="J5320" s="1"/>
      <c r="Z5320" s="1"/>
      <c r="AA5320" s="1"/>
      <c r="AB5320" s="2"/>
    </row>
    <row r="5321" spans="7:28">
      <c r="G5321" s="1"/>
      <c r="H5321" s="2"/>
      <c r="I5321" s="1"/>
      <c r="J5321" s="1"/>
      <c r="Z5321" s="1"/>
      <c r="AA5321" s="1"/>
      <c r="AB5321" s="2"/>
    </row>
    <row r="5322" spans="7:28">
      <c r="G5322" s="1"/>
      <c r="H5322" s="2"/>
      <c r="I5322" s="1"/>
      <c r="J5322" s="1"/>
      <c r="Z5322" s="1"/>
      <c r="AA5322" s="1"/>
      <c r="AB5322" s="2"/>
    </row>
    <row r="5323" spans="7:28">
      <c r="G5323" s="1"/>
      <c r="H5323" s="2"/>
      <c r="I5323" s="1"/>
      <c r="J5323" s="1"/>
      <c r="Z5323" s="1"/>
      <c r="AA5323" s="1"/>
      <c r="AB5323" s="2"/>
    </row>
    <row r="5324" spans="7:28">
      <c r="G5324" s="1"/>
      <c r="H5324" s="2"/>
      <c r="I5324" s="1"/>
      <c r="J5324" s="1"/>
      <c r="Z5324" s="1"/>
      <c r="AA5324" s="1"/>
      <c r="AB5324" s="2"/>
    </row>
    <row r="5325" spans="7:28">
      <c r="G5325" s="1"/>
      <c r="H5325" s="2"/>
      <c r="I5325" s="1"/>
      <c r="J5325" s="1"/>
      <c r="Z5325" s="1"/>
      <c r="AA5325" s="1"/>
      <c r="AB5325" s="2"/>
    </row>
    <row r="5326" spans="7:28">
      <c r="G5326" s="1"/>
      <c r="H5326" s="2"/>
      <c r="I5326" s="1"/>
      <c r="J5326" s="1"/>
      <c r="Z5326" s="1"/>
      <c r="AA5326" s="1"/>
      <c r="AB5326" s="2"/>
    </row>
    <row r="5327" spans="7:28">
      <c r="G5327" s="1"/>
      <c r="H5327" s="2"/>
      <c r="I5327" s="1"/>
      <c r="J5327" s="1"/>
      <c r="Z5327" s="1"/>
      <c r="AA5327" s="1"/>
      <c r="AB5327" s="2"/>
    </row>
    <row r="5328" spans="7:28">
      <c r="G5328" s="1"/>
      <c r="H5328" s="2"/>
      <c r="I5328" s="1"/>
      <c r="J5328" s="1"/>
      <c r="Z5328" s="1"/>
      <c r="AA5328" s="1"/>
      <c r="AB5328" s="2"/>
    </row>
    <row r="5329" spans="7:28">
      <c r="G5329" s="1"/>
      <c r="H5329" s="2"/>
      <c r="I5329" s="1"/>
      <c r="J5329" s="1"/>
      <c r="Z5329" s="1"/>
      <c r="AA5329" s="1"/>
      <c r="AB5329" s="2"/>
    </row>
    <row r="5330" spans="7:28">
      <c r="G5330" s="1"/>
      <c r="H5330" s="2"/>
      <c r="I5330" s="1"/>
      <c r="J5330" s="1"/>
      <c r="Z5330" s="1"/>
      <c r="AA5330" s="1"/>
      <c r="AB5330" s="2"/>
    </row>
    <row r="5331" spans="7:28">
      <c r="G5331" s="1"/>
      <c r="H5331" s="2"/>
      <c r="I5331" s="1"/>
      <c r="J5331" s="1"/>
      <c r="Z5331" s="1"/>
      <c r="AA5331" s="1"/>
      <c r="AB5331" s="2"/>
    </row>
    <row r="5332" spans="7:28">
      <c r="G5332" s="1"/>
      <c r="H5332" s="2"/>
      <c r="I5332" s="1"/>
      <c r="J5332" s="1"/>
      <c r="Z5332" s="1"/>
      <c r="AA5332" s="1"/>
      <c r="AB5332" s="2"/>
    </row>
    <row r="5333" spans="7:28">
      <c r="G5333" s="1"/>
      <c r="H5333" s="2"/>
      <c r="I5333" s="1"/>
      <c r="J5333" s="1"/>
      <c r="Z5333" s="1"/>
      <c r="AA5333" s="1"/>
      <c r="AB5333" s="2"/>
    </row>
    <row r="5334" spans="7:28">
      <c r="G5334" s="1"/>
      <c r="H5334" s="2"/>
      <c r="I5334" s="1"/>
      <c r="J5334" s="1"/>
      <c r="Z5334" s="1"/>
      <c r="AA5334" s="1"/>
      <c r="AB5334" s="2"/>
    </row>
    <row r="5335" spans="7:28">
      <c r="G5335" s="1"/>
      <c r="H5335" s="2"/>
      <c r="I5335" s="1"/>
      <c r="J5335" s="1"/>
      <c r="Z5335" s="1"/>
      <c r="AA5335" s="1"/>
      <c r="AB5335" s="2"/>
    </row>
    <row r="5336" spans="7:28">
      <c r="G5336" s="1"/>
      <c r="H5336" s="2"/>
      <c r="I5336" s="1"/>
      <c r="J5336" s="1"/>
      <c r="Z5336" s="1"/>
      <c r="AA5336" s="1"/>
      <c r="AB5336" s="2"/>
    </row>
    <row r="5337" spans="7:28">
      <c r="G5337" s="1"/>
      <c r="H5337" s="2"/>
      <c r="I5337" s="1"/>
      <c r="J5337" s="1"/>
      <c r="Z5337" s="1"/>
      <c r="AA5337" s="1"/>
      <c r="AB5337" s="2"/>
    </row>
    <row r="5338" spans="7:28">
      <c r="G5338" s="1"/>
      <c r="H5338" s="2"/>
      <c r="I5338" s="1"/>
      <c r="J5338" s="1"/>
      <c r="Z5338" s="1"/>
      <c r="AA5338" s="1"/>
      <c r="AB5338" s="2"/>
    </row>
    <row r="5339" spans="7:28">
      <c r="G5339" s="1"/>
      <c r="H5339" s="2"/>
      <c r="I5339" s="1"/>
      <c r="J5339" s="1"/>
      <c r="Z5339" s="1"/>
      <c r="AA5339" s="1"/>
      <c r="AB5339" s="2"/>
    </row>
    <row r="5340" spans="7:28">
      <c r="G5340" s="1"/>
      <c r="H5340" s="2"/>
      <c r="I5340" s="1"/>
      <c r="J5340" s="1"/>
      <c r="Z5340" s="1"/>
      <c r="AA5340" s="1"/>
      <c r="AB5340" s="2"/>
    </row>
    <row r="5341" spans="7:28">
      <c r="G5341" s="1"/>
      <c r="H5341" s="2"/>
      <c r="I5341" s="1"/>
      <c r="J5341" s="1"/>
      <c r="Z5341" s="1"/>
      <c r="AA5341" s="1"/>
      <c r="AB5341" s="2"/>
    </row>
    <row r="5342" spans="7:28">
      <c r="G5342" s="1"/>
      <c r="H5342" s="2"/>
      <c r="I5342" s="1"/>
      <c r="J5342" s="1"/>
      <c r="Z5342" s="1"/>
      <c r="AA5342" s="1"/>
      <c r="AB5342" s="2"/>
    </row>
    <row r="5343" spans="7:28">
      <c r="G5343" s="1"/>
      <c r="H5343" s="2"/>
      <c r="I5343" s="1"/>
      <c r="J5343" s="1"/>
      <c r="Z5343" s="1"/>
      <c r="AA5343" s="1"/>
      <c r="AB5343" s="2"/>
    </row>
    <row r="5344" spans="7:28">
      <c r="G5344" s="1"/>
      <c r="H5344" s="2"/>
      <c r="I5344" s="1"/>
      <c r="J5344" s="1"/>
      <c r="Z5344" s="1"/>
      <c r="AA5344" s="1"/>
      <c r="AB5344" s="2"/>
    </row>
    <row r="5345" spans="7:28">
      <c r="G5345" s="1"/>
      <c r="H5345" s="2"/>
      <c r="I5345" s="1"/>
      <c r="J5345" s="1"/>
      <c r="Z5345" s="1"/>
      <c r="AA5345" s="1"/>
      <c r="AB5345" s="2"/>
    </row>
    <row r="5346" spans="7:28">
      <c r="G5346" s="1"/>
      <c r="H5346" s="2"/>
      <c r="I5346" s="1"/>
      <c r="J5346" s="1"/>
      <c r="Z5346" s="1"/>
      <c r="AA5346" s="1"/>
      <c r="AB5346" s="2"/>
    </row>
    <row r="5347" spans="7:28">
      <c r="G5347" s="1"/>
      <c r="H5347" s="2"/>
      <c r="I5347" s="1"/>
      <c r="J5347" s="1"/>
      <c r="Z5347" s="1"/>
      <c r="AA5347" s="1"/>
      <c r="AB5347" s="2"/>
    </row>
    <row r="5348" spans="7:28">
      <c r="G5348" s="1"/>
      <c r="H5348" s="2"/>
      <c r="I5348" s="1"/>
      <c r="J5348" s="1"/>
      <c r="Z5348" s="1"/>
      <c r="AA5348" s="1"/>
      <c r="AB5348" s="2"/>
    </row>
    <row r="5349" spans="7:28">
      <c r="G5349" s="1"/>
      <c r="H5349" s="2"/>
      <c r="I5349" s="1"/>
      <c r="J5349" s="1"/>
      <c r="Z5349" s="1"/>
      <c r="AA5349" s="1"/>
      <c r="AB5349" s="2"/>
    </row>
    <row r="5350" spans="7:28">
      <c r="G5350" s="1"/>
      <c r="H5350" s="2"/>
      <c r="I5350" s="1"/>
      <c r="J5350" s="1"/>
      <c r="Z5350" s="1"/>
      <c r="AA5350" s="1"/>
      <c r="AB5350" s="2"/>
    </row>
    <row r="5351" spans="7:28">
      <c r="G5351" s="1"/>
      <c r="H5351" s="2"/>
      <c r="I5351" s="1"/>
      <c r="J5351" s="1"/>
      <c r="Z5351" s="1"/>
      <c r="AA5351" s="1"/>
      <c r="AB5351" s="2"/>
    </row>
    <row r="5352" spans="7:28">
      <c r="G5352" s="1"/>
      <c r="H5352" s="2"/>
      <c r="I5352" s="1"/>
      <c r="J5352" s="1"/>
      <c r="Z5352" s="1"/>
      <c r="AA5352" s="1"/>
      <c r="AB5352" s="2"/>
    </row>
    <row r="5353" spans="7:28">
      <c r="G5353" s="1"/>
      <c r="H5353" s="2"/>
      <c r="I5353" s="1"/>
      <c r="J5353" s="1"/>
      <c r="Z5353" s="1"/>
      <c r="AA5353" s="1"/>
      <c r="AB5353" s="2"/>
    </row>
    <row r="5354" spans="7:28">
      <c r="G5354" s="1"/>
      <c r="H5354" s="2"/>
      <c r="I5354" s="1"/>
      <c r="J5354" s="1"/>
      <c r="Z5354" s="1"/>
      <c r="AA5354" s="1"/>
      <c r="AB5354" s="2"/>
    </row>
    <row r="5355" spans="7:28">
      <c r="G5355" s="1"/>
      <c r="H5355" s="2"/>
      <c r="I5355" s="1"/>
      <c r="J5355" s="1"/>
      <c r="Z5355" s="1"/>
      <c r="AA5355" s="1"/>
      <c r="AB5355" s="2"/>
    </row>
    <row r="5356" spans="7:28">
      <c r="G5356" s="1"/>
      <c r="H5356" s="2"/>
      <c r="I5356" s="1"/>
      <c r="J5356" s="1"/>
      <c r="Z5356" s="1"/>
      <c r="AA5356" s="1"/>
      <c r="AB5356" s="2"/>
    </row>
    <row r="5357" spans="7:28">
      <c r="G5357" s="1"/>
      <c r="H5357" s="2"/>
      <c r="I5357" s="1"/>
      <c r="J5357" s="1"/>
      <c r="Z5357" s="1"/>
      <c r="AA5357" s="1"/>
      <c r="AB5357" s="2"/>
    </row>
    <row r="5358" spans="7:28">
      <c r="G5358" s="1"/>
      <c r="H5358" s="2"/>
      <c r="I5358" s="1"/>
      <c r="J5358" s="1"/>
      <c r="Z5358" s="1"/>
      <c r="AA5358" s="1"/>
      <c r="AB5358" s="2"/>
    </row>
    <row r="5359" spans="7:28">
      <c r="G5359" s="1"/>
      <c r="H5359" s="2"/>
      <c r="I5359" s="1"/>
      <c r="J5359" s="1"/>
      <c r="Z5359" s="1"/>
      <c r="AA5359" s="1"/>
      <c r="AB5359" s="2"/>
    </row>
    <row r="5360" spans="7:28">
      <c r="G5360" s="1"/>
      <c r="H5360" s="2"/>
      <c r="I5360" s="1"/>
      <c r="J5360" s="1"/>
      <c r="Z5360" s="1"/>
      <c r="AA5360" s="1"/>
      <c r="AB5360" s="2"/>
    </row>
    <row r="5361" spans="7:28">
      <c r="G5361" s="1"/>
      <c r="H5361" s="2"/>
      <c r="I5361" s="1"/>
      <c r="J5361" s="1"/>
      <c r="Z5361" s="1"/>
      <c r="AA5361" s="1"/>
      <c r="AB5361" s="2"/>
    </row>
    <row r="5362" spans="7:28">
      <c r="G5362" s="1"/>
      <c r="H5362" s="2"/>
      <c r="I5362" s="1"/>
      <c r="J5362" s="1"/>
      <c r="Z5362" s="1"/>
      <c r="AA5362" s="1"/>
      <c r="AB5362" s="2"/>
    </row>
    <row r="5363" spans="7:28">
      <c r="G5363" s="1"/>
      <c r="H5363" s="2"/>
      <c r="I5363" s="1"/>
      <c r="J5363" s="1"/>
      <c r="Z5363" s="1"/>
      <c r="AA5363" s="1"/>
      <c r="AB5363" s="2"/>
    </row>
    <row r="5364" spans="7:28">
      <c r="G5364" s="1"/>
      <c r="H5364" s="2"/>
      <c r="I5364" s="1"/>
      <c r="J5364" s="1"/>
      <c r="Z5364" s="1"/>
      <c r="AA5364" s="1"/>
      <c r="AB5364" s="2"/>
    </row>
    <row r="5365" spans="7:28">
      <c r="G5365" s="1"/>
      <c r="H5365" s="2"/>
      <c r="I5365" s="1"/>
      <c r="J5365" s="1"/>
      <c r="Z5365" s="1"/>
      <c r="AA5365" s="1"/>
      <c r="AB5365" s="2"/>
    </row>
    <row r="5366" spans="7:28">
      <c r="G5366" s="1"/>
      <c r="H5366" s="2"/>
      <c r="I5366" s="1"/>
      <c r="J5366" s="1"/>
      <c r="Z5366" s="1"/>
      <c r="AA5366" s="1"/>
      <c r="AB5366" s="2"/>
    </row>
    <row r="5367" spans="7:28">
      <c r="G5367" s="1"/>
      <c r="H5367" s="2"/>
      <c r="I5367" s="1"/>
      <c r="J5367" s="1"/>
      <c r="Z5367" s="1"/>
      <c r="AA5367" s="1"/>
      <c r="AB5367" s="2"/>
    </row>
    <row r="5368" spans="7:28">
      <c r="G5368" s="1"/>
      <c r="H5368" s="2"/>
      <c r="I5368" s="1"/>
      <c r="J5368" s="1"/>
      <c r="Z5368" s="1"/>
      <c r="AA5368" s="1"/>
      <c r="AB5368" s="2"/>
    </row>
    <row r="5369" spans="7:28">
      <c r="G5369" s="1"/>
      <c r="H5369" s="2"/>
      <c r="I5369" s="1"/>
      <c r="J5369" s="1"/>
      <c r="Z5369" s="1"/>
      <c r="AA5369" s="1"/>
      <c r="AB5369" s="2"/>
    </row>
    <row r="5370" spans="7:28">
      <c r="G5370" s="1"/>
      <c r="H5370" s="2"/>
      <c r="I5370" s="1"/>
      <c r="J5370" s="1"/>
      <c r="Z5370" s="1"/>
      <c r="AA5370" s="1"/>
      <c r="AB5370" s="2"/>
    </row>
    <row r="5371" spans="7:28">
      <c r="G5371" s="1"/>
      <c r="H5371" s="2"/>
      <c r="I5371" s="1"/>
      <c r="J5371" s="1"/>
      <c r="Z5371" s="1"/>
      <c r="AA5371" s="1"/>
      <c r="AB5371" s="2"/>
    </row>
    <row r="5372" spans="7:28">
      <c r="G5372" s="1"/>
      <c r="H5372" s="2"/>
      <c r="I5372" s="1"/>
      <c r="J5372" s="1"/>
      <c r="Z5372" s="1"/>
      <c r="AA5372" s="1"/>
      <c r="AB5372" s="2"/>
    </row>
    <row r="5373" spans="7:28">
      <c r="G5373" s="1"/>
      <c r="H5373" s="2"/>
      <c r="I5373" s="1"/>
      <c r="J5373" s="1"/>
      <c r="Z5373" s="1"/>
      <c r="AA5373" s="1"/>
      <c r="AB5373" s="2"/>
    </row>
    <row r="5374" spans="7:28">
      <c r="G5374" s="1"/>
      <c r="H5374" s="2"/>
      <c r="I5374" s="1"/>
      <c r="J5374" s="1"/>
      <c r="Z5374" s="1"/>
      <c r="AA5374" s="1"/>
      <c r="AB5374" s="2"/>
    </row>
    <row r="5375" spans="7:28">
      <c r="G5375" s="1"/>
      <c r="H5375" s="2"/>
      <c r="I5375" s="1"/>
      <c r="J5375" s="1"/>
      <c r="Z5375" s="1"/>
      <c r="AA5375" s="1"/>
      <c r="AB5375" s="2"/>
    </row>
    <row r="5376" spans="7:28">
      <c r="G5376" s="1"/>
      <c r="H5376" s="2"/>
      <c r="I5376" s="1"/>
      <c r="J5376" s="1"/>
      <c r="Z5376" s="1"/>
      <c r="AA5376" s="1"/>
      <c r="AB5376" s="2"/>
    </row>
    <row r="5377" spans="7:28">
      <c r="G5377" s="1"/>
      <c r="H5377" s="2"/>
      <c r="I5377" s="1"/>
      <c r="J5377" s="1"/>
      <c r="Z5377" s="1"/>
      <c r="AA5377" s="1"/>
      <c r="AB5377" s="2"/>
    </row>
    <row r="5378" spans="7:28">
      <c r="G5378" s="1"/>
      <c r="H5378" s="2"/>
      <c r="I5378" s="1"/>
      <c r="J5378" s="1"/>
      <c r="Z5378" s="1"/>
      <c r="AA5378" s="1"/>
      <c r="AB5378" s="2"/>
    </row>
    <row r="5379" spans="7:28">
      <c r="G5379" s="1"/>
      <c r="H5379" s="2"/>
      <c r="I5379" s="1"/>
      <c r="J5379" s="1"/>
      <c r="Z5379" s="1"/>
      <c r="AA5379" s="1"/>
      <c r="AB5379" s="2"/>
    </row>
    <row r="5380" spans="7:28">
      <c r="G5380" s="1"/>
      <c r="H5380" s="2"/>
      <c r="I5380" s="1"/>
      <c r="J5380" s="1"/>
      <c r="Z5380" s="1"/>
      <c r="AA5380" s="1"/>
      <c r="AB5380" s="2"/>
    </row>
    <row r="5381" spans="7:28">
      <c r="G5381" s="1"/>
      <c r="H5381" s="2"/>
      <c r="I5381" s="1"/>
      <c r="J5381" s="1"/>
      <c r="Z5381" s="1"/>
      <c r="AA5381" s="1"/>
      <c r="AB5381" s="2"/>
    </row>
    <row r="5382" spans="7:28">
      <c r="G5382" s="1"/>
      <c r="H5382" s="2"/>
      <c r="I5382" s="1"/>
      <c r="J5382" s="1"/>
      <c r="Z5382" s="1"/>
      <c r="AA5382" s="1"/>
      <c r="AB5382" s="2"/>
    </row>
    <row r="5383" spans="7:28">
      <c r="G5383" s="1"/>
      <c r="H5383" s="2"/>
      <c r="I5383" s="1"/>
      <c r="J5383" s="1"/>
      <c r="Z5383" s="1"/>
      <c r="AA5383" s="1"/>
      <c r="AB5383" s="2"/>
    </row>
    <row r="5384" spans="7:28">
      <c r="G5384" s="1"/>
      <c r="H5384" s="2"/>
      <c r="I5384" s="1"/>
      <c r="J5384" s="1"/>
      <c r="Z5384" s="1"/>
      <c r="AA5384" s="1"/>
      <c r="AB5384" s="2"/>
    </row>
    <row r="5385" spans="7:28">
      <c r="G5385" s="1"/>
      <c r="H5385" s="2"/>
      <c r="I5385" s="1"/>
      <c r="J5385" s="1"/>
      <c r="Z5385" s="1"/>
      <c r="AA5385" s="1"/>
      <c r="AB5385" s="2"/>
    </row>
    <row r="5386" spans="7:28">
      <c r="G5386" s="1"/>
      <c r="H5386" s="2"/>
      <c r="I5386" s="1"/>
      <c r="J5386" s="1"/>
      <c r="Z5386" s="1"/>
      <c r="AA5386" s="1"/>
      <c r="AB5386" s="2"/>
    </row>
    <row r="5387" spans="7:28">
      <c r="G5387" s="1"/>
      <c r="H5387" s="2"/>
      <c r="I5387" s="1"/>
      <c r="J5387" s="1"/>
      <c r="Z5387" s="1"/>
      <c r="AA5387" s="1"/>
      <c r="AB5387" s="2"/>
    </row>
    <row r="5388" spans="7:28">
      <c r="G5388" s="1"/>
      <c r="H5388" s="2"/>
      <c r="I5388" s="1"/>
      <c r="J5388" s="1"/>
      <c r="Z5388" s="1"/>
      <c r="AA5388" s="1"/>
      <c r="AB5388" s="2"/>
    </row>
    <row r="5389" spans="7:28">
      <c r="G5389" s="1"/>
      <c r="H5389" s="2"/>
      <c r="I5389" s="1"/>
      <c r="J5389" s="1"/>
      <c r="Z5389" s="1"/>
      <c r="AA5389" s="1"/>
      <c r="AB5389" s="2"/>
    </row>
    <row r="5390" spans="7:28">
      <c r="G5390" s="1"/>
      <c r="H5390" s="2"/>
      <c r="I5390" s="1"/>
      <c r="J5390" s="1"/>
      <c r="Z5390" s="1"/>
      <c r="AA5390" s="1"/>
      <c r="AB5390" s="2"/>
    </row>
    <row r="5391" spans="7:28">
      <c r="G5391" s="1"/>
      <c r="H5391" s="2"/>
      <c r="I5391" s="1"/>
      <c r="J5391" s="1"/>
      <c r="Z5391" s="1"/>
      <c r="AA5391" s="1"/>
      <c r="AB5391" s="2"/>
    </row>
    <row r="5392" spans="7:28">
      <c r="G5392" s="1"/>
      <c r="H5392" s="2"/>
      <c r="I5392" s="1"/>
      <c r="J5392" s="1"/>
      <c r="Z5392" s="1"/>
      <c r="AA5392" s="1"/>
      <c r="AB5392" s="2"/>
    </row>
    <row r="5393" spans="7:28">
      <c r="G5393" s="1"/>
      <c r="H5393" s="2"/>
      <c r="I5393" s="1"/>
      <c r="J5393" s="1"/>
      <c r="Z5393" s="1"/>
      <c r="AA5393" s="1"/>
      <c r="AB5393" s="2"/>
    </row>
    <row r="5394" spans="7:28">
      <c r="G5394" s="1"/>
      <c r="H5394" s="2"/>
      <c r="I5394" s="1"/>
      <c r="J5394" s="1"/>
      <c r="Z5394" s="1"/>
      <c r="AA5394" s="1"/>
      <c r="AB5394" s="2"/>
    </row>
    <row r="5395" spans="7:28">
      <c r="G5395" s="1"/>
      <c r="H5395" s="2"/>
      <c r="I5395" s="1"/>
      <c r="J5395" s="1"/>
      <c r="Z5395" s="1"/>
      <c r="AA5395" s="1"/>
      <c r="AB5395" s="2"/>
    </row>
    <row r="5396" spans="7:28">
      <c r="G5396" s="1"/>
      <c r="H5396" s="2"/>
      <c r="I5396" s="1"/>
      <c r="J5396" s="1"/>
      <c r="Z5396" s="1"/>
      <c r="AA5396" s="1"/>
      <c r="AB5396" s="2"/>
    </row>
    <row r="5397" spans="7:28">
      <c r="G5397" s="1"/>
      <c r="H5397" s="2"/>
      <c r="I5397" s="1"/>
      <c r="J5397" s="1"/>
      <c r="Z5397" s="1"/>
      <c r="AA5397" s="1"/>
      <c r="AB5397" s="2"/>
    </row>
    <row r="5398" spans="7:28">
      <c r="G5398" s="1"/>
      <c r="H5398" s="2"/>
      <c r="I5398" s="1"/>
      <c r="J5398" s="1"/>
      <c r="Z5398" s="1"/>
      <c r="AA5398" s="1"/>
      <c r="AB5398" s="2"/>
    </row>
    <row r="5399" spans="7:28">
      <c r="G5399" s="1"/>
      <c r="H5399" s="2"/>
      <c r="I5399" s="1"/>
      <c r="J5399" s="1"/>
      <c r="Z5399" s="1"/>
      <c r="AA5399" s="1"/>
      <c r="AB5399" s="2"/>
    </row>
    <row r="5400" spans="7:28">
      <c r="G5400" s="1"/>
      <c r="H5400" s="2"/>
      <c r="I5400" s="1"/>
      <c r="J5400" s="1"/>
      <c r="Z5400" s="1"/>
      <c r="AA5400" s="1"/>
      <c r="AB5400" s="2"/>
    </row>
    <row r="5401" spans="7:28">
      <c r="G5401" s="1"/>
      <c r="H5401" s="2"/>
      <c r="I5401" s="1"/>
      <c r="J5401" s="1"/>
      <c r="Z5401" s="1"/>
      <c r="AA5401" s="1"/>
      <c r="AB5401" s="2"/>
    </row>
    <row r="5402" spans="7:28">
      <c r="G5402" s="1"/>
      <c r="H5402" s="2"/>
      <c r="I5402" s="1"/>
      <c r="J5402" s="1"/>
      <c r="Z5402" s="1"/>
      <c r="AA5402" s="1"/>
      <c r="AB5402" s="2"/>
    </row>
    <row r="5403" spans="7:28">
      <c r="G5403" s="1"/>
      <c r="H5403" s="2"/>
      <c r="I5403" s="1"/>
      <c r="J5403" s="1"/>
      <c r="Z5403" s="1"/>
      <c r="AA5403" s="1"/>
      <c r="AB5403" s="2"/>
    </row>
    <row r="5404" spans="7:28">
      <c r="G5404" s="1"/>
      <c r="H5404" s="2"/>
      <c r="I5404" s="1"/>
      <c r="J5404" s="1"/>
      <c r="Z5404" s="1"/>
      <c r="AA5404" s="1"/>
      <c r="AB5404" s="2"/>
    </row>
    <row r="5405" spans="7:28">
      <c r="G5405" s="1"/>
      <c r="H5405" s="2"/>
      <c r="I5405" s="1"/>
      <c r="J5405" s="1"/>
      <c r="Z5405" s="1"/>
      <c r="AA5405" s="1"/>
      <c r="AB5405" s="2"/>
    </row>
    <row r="5406" spans="7:28">
      <c r="G5406" s="1"/>
      <c r="H5406" s="2"/>
      <c r="I5406" s="1"/>
      <c r="J5406" s="1"/>
      <c r="Z5406" s="1"/>
      <c r="AA5406" s="1"/>
      <c r="AB5406" s="2"/>
    </row>
    <row r="5407" spans="7:28">
      <c r="G5407" s="1"/>
      <c r="H5407" s="2"/>
      <c r="I5407" s="1"/>
      <c r="J5407" s="1"/>
      <c r="Z5407" s="1"/>
      <c r="AA5407" s="1"/>
      <c r="AB5407" s="2"/>
    </row>
    <row r="5408" spans="7:28">
      <c r="G5408" s="1"/>
      <c r="H5408" s="2"/>
      <c r="I5408" s="1"/>
      <c r="J5408" s="1"/>
      <c r="Z5408" s="1"/>
      <c r="AA5408" s="1"/>
      <c r="AB5408" s="2"/>
    </row>
    <row r="5409" spans="7:28">
      <c r="G5409" s="1"/>
      <c r="H5409" s="2"/>
      <c r="I5409" s="1"/>
      <c r="J5409" s="1"/>
      <c r="Z5409" s="1"/>
      <c r="AA5409" s="1"/>
      <c r="AB5409" s="2"/>
    </row>
    <row r="5410" spans="7:28">
      <c r="G5410" s="1"/>
      <c r="H5410" s="2"/>
      <c r="I5410" s="1"/>
      <c r="J5410" s="1"/>
      <c r="Z5410" s="1"/>
      <c r="AA5410" s="1"/>
      <c r="AB5410" s="2"/>
    </row>
    <row r="5411" spans="7:28">
      <c r="G5411" s="1"/>
      <c r="H5411" s="2"/>
      <c r="I5411" s="1"/>
      <c r="J5411" s="1"/>
      <c r="Z5411" s="1"/>
      <c r="AA5411" s="1"/>
      <c r="AB5411" s="2"/>
    </row>
    <row r="5412" spans="7:28">
      <c r="G5412" s="1"/>
      <c r="H5412" s="2"/>
      <c r="I5412" s="1"/>
      <c r="J5412" s="1"/>
      <c r="Z5412" s="1"/>
      <c r="AA5412" s="1"/>
      <c r="AB5412" s="2"/>
    </row>
    <row r="5413" spans="7:28">
      <c r="G5413" s="1"/>
      <c r="H5413" s="2"/>
      <c r="I5413" s="1"/>
      <c r="J5413" s="1"/>
      <c r="Z5413" s="1"/>
      <c r="AA5413" s="1"/>
      <c r="AB5413" s="2"/>
    </row>
    <row r="5414" spans="7:28">
      <c r="G5414" s="1"/>
      <c r="H5414" s="2"/>
      <c r="I5414" s="1"/>
      <c r="J5414" s="1"/>
      <c r="Z5414" s="1"/>
      <c r="AA5414" s="1"/>
      <c r="AB5414" s="2"/>
    </row>
    <row r="5415" spans="7:28">
      <c r="G5415" s="1"/>
      <c r="H5415" s="2"/>
      <c r="I5415" s="1"/>
      <c r="J5415" s="1"/>
      <c r="Z5415" s="1"/>
      <c r="AA5415" s="1"/>
      <c r="AB5415" s="2"/>
    </row>
    <row r="5416" spans="7:28">
      <c r="G5416" s="1"/>
      <c r="H5416" s="2"/>
      <c r="I5416" s="1"/>
      <c r="J5416" s="1"/>
      <c r="Z5416" s="1"/>
      <c r="AA5416" s="1"/>
      <c r="AB5416" s="2"/>
    </row>
    <row r="5417" spans="7:28">
      <c r="G5417" s="1"/>
      <c r="H5417" s="2"/>
      <c r="I5417" s="1"/>
      <c r="J5417" s="1"/>
      <c r="Z5417" s="1"/>
      <c r="AA5417" s="1"/>
      <c r="AB5417" s="2"/>
    </row>
    <row r="5418" spans="7:28">
      <c r="G5418" s="1"/>
      <c r="H5418" s="2"/>
      <c r="I5418" s="1"/>
      <c r="J5418" s="1"/>
      <c r="Z5418" s="1"/>
      <c r="AA5418" s="1"/>
      <c r="AB5418" s="2"/>
    </row>
    <row r="5419" spans="7:28">
      <c r="G5419" s="1"/>
      <c r="H5419" s="2"/>
      <c r="I5419" s="1"/>
      <c r="J5419" s="1"/>
      <c r="Z5419" s="1"/>
      <c r="AA5419" s="1"/>
      <c r="AB5419" s="2"/>
    </row>
    <row r="5420" spans="7:28">
      <c r="G5420" s="1"/>
      <c r="H5420" s="2"/>
      <c r="I5420" s="1"/>
      <c r="J5420" s="1"/>
      <c r="Z5420" s="1"/>
      <c r="AA5420" s="1"/>
      <c r="AB5420" s="2"/>
    </row>
    <row r="5421" spans="7:28">
      <c r="G5421" s="1"/>
      <c r="H5421" s="2"/>
      <c r="I5421" s="1"/>
      <c r="J5421" s="1"/>
      <c r="Z5421" s="1"/>
      <c r="AA5421" s="1"/>
      <c r="AB5421" s="2"/>
    </row>
    <row r="5422" spans="7:28">
      <c r="G5422" s="1"/>
      <c r="H5422" s="2"/>
      <c r="I5422" s="1"/>
      <c r="J5422" s="1"/>
      <c r="Z5422" s="1"/>
      <c r="AA5422" s="1"/>
      <c r="AB5422" s="2"/>
    </row>
    <row r="5423" spans="7:28">
      <c r="G5423" s="1"/>
      <c r="H5423" s="2"/>
      <c r="I5423" s="1"/>
      <c r="J5423" s="1"/>
      <c r="Z5423" s="1"/>
      <c r="AA5423" s="1"/>
      <c r="AB5423" s="2"/>
    </row>
    <row r="5424" spans="7:28">
      <c r="G5424" s="1"/>
      <c r="H5424" s="2"/>
      <c r="I5424" s="1"/>
      <c r="J5424" s="1"/>
      <c r="Z5424" s="1"/>
      <c r="AA5424" s="1"/>
      <c r="AB5424" s="2"/>
    </row>
    <row r="5425" spans="7:28">
      <c r="G5425" s="1"/>
      <c r="H5425" s="2"/>
      <c r="I5425" s="1"/>
      <c r="J5425" s="1"/>
      <c r="Z5425" s="1"/>
      <c r="AA5425" s="1"/>
      <c r="AB5425" s="2"/>
    </row>
    <row r="5426" spans="7:28">
      <c r="G5426" s="1"/>
      <c r="H5426" s="2"/>
      <c r="I5426" s="1"/>
      <c r="J5426" s="1"/>
      <c r="Z5426" s="1"/>
      <c r="AA5426" s="1"/>
      <c r="AB5426" s="2"/>
    </row>
    <row r="5427" spans="7:28">
      <c r="G5427" s="1"/>
      <c r="H5427" s="2"/>
      <c r="I5427" s="1"/>
      <c r="J5427" s="1"/>
      <c r="Z5427" s="1"/>
      <c r="AA5427" s="1"/>
      <c r="AB5427" s="2"/>
    </row>
    <row r="5428" spans="7:28">
      <c r="G5428" s="1"/>
      <c r="H5428" s="2"/>
      <c r="I5428" s="1"/>
      <c r="J5428" s="1"/>
      <c r="Z5428" s="1"/>
      <c r="AA5428" s="1"/>
      <c r="AB5428" s="2"/>
    </row>
    <row r="5429" spans="7:28">
      <c r="G5429" s="1"/>
      <c r="H5429" s="2"/>
      <c r="I5429" s="1"/>
      <c r="J5429" s="1"/>
      <c r="Z5429" s="1"/>
      <c r="AA5429" s="1"/>
      <c r="AB5429" s="2"/>
    </row>
    <row r="5430" spans="7:28">
      <c r="G5430" s="1"/>
      <c r="H5430" s="2"/>
      <c r="I5430" s="1"/>
      <c r="J5430" s="1"/>
      <c r="Z5430" s="1"/>
      <c r="AA5430" s="1"/>
      <c r="AB5430" s="2"/>
    </row>
    <row r="5431" spans="7:28">
      <c r="G5431" s="1"/>
      <c r="H5431" s="2"/>
      <c r="I5431" s="1"/>
      <c r="J5431" s="1"/>
      <c r="Z5431" s="1"/>
      <c r="AA5431" s="1"/>
      <c r="AB5431" s="2"/>
    </row>
    <row r="5432" spans="7:28">
      <c r="G5432" s="1"/>
      <c r="H5432" s="2"/>
      <c r="I5432" s="1"/>
      <c r="J5432" s="1"/>
      <c r="Z5432" s="1"/>
      <c r="AA5432" s="1"/>
      <c r="AB5432" s="2"/>
    </row>
    <row r="5433" spans="7:28">
      <c r="G5433" s="1"/>
      <c r="H5433" s="2"/>
      <c r="I5433" s="1"/>
      <c r="J5433" s="1"/>
      <c r="Z5433" s="1"/>
      <c r="AA5433" s="1"/>
      <c r="AB5433" s="2"/>
    </row>
    <row r="5434" spans="7:28">
      <c r="G5434" s="1"/>
      <c r="H5434" s="2"/>
      <c r="I5434" s="1"/>
      <c r="J5434" s="1"/>
      <c r="Z5434" s="1"/>
      <c r="AA5434" s="1"/>
      <c r="AB5434" s="2"/>
    </row>
    <row r="5435" spans="7:28">
      <c r="G5435" s="1"/>
      <c r="H5435" s="2"/>
      <c r="I5435" s="1"/>
      <c r="J5435" s="1"/>
      <c r="Z5435" s="1"/>
      <c r="AA5435" s="1"/>
      <c r="AB5435" s="2"/>
    </row>
    <row r="5436" spans="7:28">
      <c r="G5436" s="1"/>
      <c r="H5436" s="2"/>
      <c r="I5436" s="1"/>
      <c r="J5436" s="1"/>
      <c r="Z5436" s="1"/>
      <c r="AA5436" s="1"/>
      <c r="AB5436" s="2"/>
    </row>
    <row r="5437" spans="7:28">
      <c r="G5437" s="1"/>
      <c r="H5437" s="2"/>
      <c r="I5437" s="1"/>
      <c r="J5437" s="1"/>
      <c r="Z5437" s="1"/>
      <c r="AA5437" s="1"/>
      <c r="AB5437" s="2"/>
    </row>
    <row r="5438" spans="7:28">
      <c r="G5438" s="1"/>
      <c r="H5438" s="2"/>
      <c r="I5438" s="1"/>
      <c r="J5438" s="1"/>
      <c r="Z5438" s="1"/>
      <c r="AA5438" s="1"/>
      <c r="AB5438" s="2"/>
    </row>
    <row r="5439" spans="7:28">
      <c r="G5439" s="1"/>
      <c r="H5439" s="2"/>
      <c r="I5439" s="1"/>
      <c r="J5439" s="1"/>
      <c r="Z5439" s="1"/>
      <c r="AA5439" s="1"/>
      <c r="AB5439" s="2"/>
    </row>
    <row r="5440" spans="7:28">
      <c r="G5440" s="1"/>
      <c r="H5440" s="2"/>
      <c r="I5440" s="1"/>
      <c r="J5440" s="1"/>
      <c r="Z5440" s="1"/>
      <c r="AA5440" s="1"/>
      <c r="AB5440" s="2"/>
    </row>
    <row r="5441" spans="7:28">
      <c r="G5441" s="1"/>
      <c r="H5441" s="2"/>
      <c r="I5441" s="1"/>
      <c r="J5441" s="1"/>
      <c r="Z5441" s="1"/>
      <c r="AA5441" s="1"/>
      <c r="AB5441" s="2"/>
    </row>
    <row r="5442" spans="7:28">
      <c r="G5442" s="1"/>
      <c r="H5442" s="2"/>
      <c r="I5442" s="1"/>
      <c r="J5442" s="1"/>
      <c r="Z5442" s="1"/>
      <c r="AA5442" s="1"/>
      <c r="AB5442" s="2"/>
    </row>
    <row r="5443" spans="7:28">
      <c r="G5443" s="1"/>
      <c r="H5443" s="2"/>
      <c r="I5443" s="1"/>
      <c r="J5443" s="1"/>
      <c r="Z5443" s="1"/>
      <c r="AA5443" s="1"/>
      <c r="AB5443" s="2"/>
    </row>
    <row r="5444" spans="7:28">
      <c r="G5444" s="1"/>
      <c r="H5444" s="2"/>
      <c r="I5444" s="1"/>
      <c r="J5444" s="1"/>
      <c r="Z5444" s="1"/>
      <c r="AA5444" s="1"/>
      <c r="AB5444" s="2"/>
    </row>
    <row r="5445" spans="7:28">
      <c r="G5445" s="1"/>
      <c r="H5445" s="2"/>
      <c r="I5445" s="1"/>
      <c r="J5445" s="1"/>
      <c r="Z5445" s="1"/>
      <c r="AA5445" s="1"/>
      <c r="AB5445" s="2"/>
    </row>
    <row r="5446" spans="7:28">
      <c r="G5446" s="1"/>
      <c r="H5446" s="2"/>
      <c r="I5446" s="1"/>
      <c r="J5446" s="1"/>
      <c r="Z5446" s="1"/>
      <c r="AA5446" s="1"/>
      <c r="AB5446" s="2"/>
    </row>
    <row r="5447" spans="7:28">
      <c r="G5447" s="1"/>
      <c r="H5447" s="2"/>
      <c r="I5447" s="1"/>
      <c r="J5447" s="1"/>
      <c r="Z5447" s="1"/>
      <c r="AA5447" s="1"/>
      <c r="AB5447" s="2"/>
    </row>
    <row r="5448" spans="7:28">
      <c r="G5448" s="1"/>
      <c r="H5448" s="2"/>
      <c r="I5448" s="1"/>
      <c r="J5448" s="1"/>
      <c r="Z5448" s="1"/>
      <c r="AA5448" s="1"/>
      <c r="AB5448" s="2"/>
    </row>
    <row r="5449" spans="7:28">
      <c r="G5449" s="1"/>
      <c r="H5449" s="2"/>
      <c r="I5449" s="1"/>
      <c r="J5449" s="1"/>
      <c r="Z5449" s="1"/>
      <c r="AA5449" s="1"/>
      <c r="AB5449" s="2"/>
    </row>
    <row r="5450" spans="7:28">
      <c r="G5450" s="1"/>
      <c r="H5450" s="2"/>
      <c r="I5450" s="1"/>
      <c r="J5450" s="1"/>
      <c r="Z5450" s="1"/>
      <c r="AA5450" s="1"/>
      <c r="AB5450" s="2"/>
    </row>
    <row r="5451" spans="7:28">
      <c r="G5451" s="1"/>
      <c r="H5451" s="2"/>
      <c r="I5451" s="1"/>
      <c r="J5451" s="1"/>
      <c r="Z5451" s="1"/>
      <c r="AA5451" s="1"/>
      <c r="AB5451" s="2"/>
    </row>
    <row r="5452" spans="7:28">
      <c r="G5452" s="1"/>
      <c r="H5452" s="2"/>
      <c r="I5452" s="1"/>
      <c r="J5452" s="1"/>
      <c r="Z5452" s="1"/>
      <c r="AA5452" s="1"/>
      <c r="AB5452" s="2"/>
    </row>
    <row r="5453" spans="7:28">
      <c r="G5453" s="1"/>
      <c r="H5453" s="2"/>
      <c r="I5453" s="1"/>
      <c r="J5453" s="1"/>
      <c r="Z5453" s="1"/>
      <c r="AA5453" s="1"/>
      <c r="AB5453" s="2"/>
    </row>
    <row r="5454" spans="7:28">
      <c r="G5454" s="1"/>
      <c r="H5454" s="2"/>
      <c r="I5454" s="1"/>
      <c r="J5454" s="1"/>
      <c r="Z5454" s="1"/>
      <c r="AA5454" s="1"/>
      <c r="AB5454" s="2"/>
    </row>
    <row r="5455" spans="7:28">
      <c r="G5455" s="1"/>
      <c r="H5455" s="2"/>
      <c r="I5455" s="1"/>
      <c r="J5455" s="1"/>
      <c r="Z5455" s="1"/>
      <c r="AA5455" s="1"/>
      <c r="AB5455" s="2"/>
    </row>
    <row r="5456" spans="7:28">
      <c r="G5456" s="1"/>
      <c r="H5456" s="2"/>
      <c r="I5456" s="1"/>
      <c r="J5456" s="1"/>
      <c r="Z5456" s="1"/>
      <c r="AA5456" s="1"/>
      <c r="AB5456" s="2"/>
    </row>
    <row r="5457" spans="7:28">
      <c r="G5457" s="1"/>
      <c r="H5457" s="2"/>
      <c r="I5457" s="1"/>
      <c r="J5457" s="1"/>
      <c r="Z5457" s="1"/>
      <c r="AA5457" s="1"/>
      <c r="AB5457" s="2"/>
    </row>
    <row r="5458" spans="7:28">
      <c r="G5458" s="1"/>
      <c r="H5458" s="2"/>
      <c r="I5458" s="1"/>
      <c r="J5458" s="1"/>
      <c r="Z5458" s="1"/>
      <c r="AA5458" s="1"/>
      <c r="AB5458" s="2"/>
    </row>
    <row r="5459" spans="7:28">
      <c r="G5459" s="1"/>
      <c r="H5459" s="2"/>
      <c r="I5459" s="1"/>
      <c r="J5459" s="1"/>
      <c r="Z5459" s="1"/>
      <c r="AA5459" s="1"/>
      <c r="AB5459" s="2"/>
    </row>
    <row r="5460" spans="7:28">
      <c r="G5460" s="1"/>
      <c r="H5460" s="2"/>
      <c r="I5460" s="1"/>
      <c r="J5460" s="1"/>
      <c r="Z5460" s="1"/>
      <c r="AA5460" s="1"/>
      <c r="AB5460" s="2"/>
    </row>
    <row r="5461" spans="7:28">
      <c r="G5461" s="1"/>
      <c r="H5461" s="2"/>
      <c r="I5461" s="1"/>
      <c r="J5461" s="1"/>
      <c r="Z5461" s="1"/>
      <c r="AA5461" s="1"/>
      <c r="AB5461" s="2"/>
    </row>
    <row r="5462" spans="7:28">
      <c r="G5462" s="1"/>
      <c r="H5462" s="2"/>
      <c r="I5462" s="1"/>
      <c r="J5462" s="1"/>
      <c r="Z5462" s="1"/>
      <c r="AA5462" s="1"/>
      <c r="AB5462" s="2"/>
    </row>
    <row r="5463" spans="7:28">
      <c r="G5463" s="1"/>
      <c r="H5463" s="2"/>
      <c r="I5463" s="1"/>
      <c r="J5463" s="1"/>
      <c r="Z5463" s="1"/>
      <c r="AA5463" s="1"/>
      <c r="AB5463" s="2"/>
    </row>
    <row r="5464" spans="7:28">
      <c r="G5464" s="1"/>
      <c r="H5464" s="2"/>
      <c r="I5464" s="1"/>
      <c r="J5464" s="1"/>
      <c r="Z5464" s="1"/>
      <c r="AA5464" s="1"/>
      <c r="AB5464" s="2"/>
    </row>
    <row r="5465" spans="7:28">
      <c r="G5465" s="1"/>
      <c r="H5465" s="2"/>
      <c r="I5465" s="1"/>
      <c r="J5465" s="1"/>
      <c r="Z5465" s="1"/>
      <c r="AA5465" s="1"/>
      <c r="AB5465" s="2"/>
    </row>
    <row r="5466" spans="7:28">
      <c r="G5466" s="1"/>
      <c r="H5466" s="2"/>
      <c r="I5466" s="1"/>
      <c r="J5466" s="1"/>
      <c r="Z5466" s="1"/>
      <c r="AA5466" s="1"/>
      <c r="AB5466" s="2"/>
    </row>
    <row r="5467" spans="7:28">
      <c r="G5467" s="1"/>
      <c r="H5467" s="2"/>
      <c r="I5467" s="1"/>
      <c r="J5467" s="1"/>
      <c r="Z5467" s="1"/>
      <c r="AA5467" s="1"/>
      <c r="AB5467" s="2"/>
    </row>
    <row r="5468" spans="7:28">
      <c r="G5468" s="1"/>
      <c r="H5468" s="2"/>
      <c r="I5468" s="1"/>
      <c r="J5468" s="1"/>
      <c r="Z5468" s="1"/>
      <c r="AA5468" s="1"/>
      <c r="AB5468" s="2"/>
    </row>
    <row r="5469" spans="7:28">
      <c r="G5469" s="1"/>
      <c r="H5469" s="2"/>
      <c r="I5469" s="1"/>
      <c r="J5469" s="1"/>
      <c r="Z5469" s="1"/>
      <c r="AA5469" s="1"/>
      <c r="AB5469" s="2"/>
    </row>
    <row r="5470" spans="7:28">
      <c r="G5470" s="1"/>
      <c r="H5470" s="2"/>
      <c r="I5470" s="1"/>
      <c r="J5470" s="1"/>
      <c r="Z5470" s="1"/>
      <c r="AA5470" s="1"/>
      <c r="AB5470" s="2"/>
    </row>
    <row r="5471" spans="7:28">
      <c r="G5471" s="1"/>
      <c r="H5471" s="2"/>
      <c r="I5471" s="1"/>
      <c r="J5471" s="1"/>
      <c r="Z5471" s="1"/>
      <c r="AA5471" s="1"/>
      <c r="AB5471" s="2"/>
    </row>
    <row r="5472" spans="7:28">
      <c r="G5472" s="1"/>
      <c r="H5472" s="2"/>
      <c r="I5472" s="1"/>
      <c r="J5472" s="1"/>
      <c r="Z5472" s="1"/>
      <c r="AA5472" s="1"/>
      <c r="AB5472" s="2"/>
    </row>
    <row r="5473" spans="7:28">
      <c r="G5473" s="1"/>
      <c r="H5473" s="2"/>
      <c r="I5473" s="1"/>
      <c r="J5473" s="1"/>
      <c r="Z5473" s="1"/>
      <c r="AA5473" s="1"/>
      <c r="AB5473" s="2"/>
    </row>
    <row r="5474" spans="7:28">
      <c r="G5474" s="1"/>
      <c r="H5474" s="2"/>
      <c r="I5474" s="1"/>
      <c r="J5474" s="1"/>
      <c r="Z5474" s="1"/>
      <c r="AA5474" s="1"/>
      <c r="AB5474" s="2"/>
    </row>
    <row r="5475" spans="7:28">
      <c r="G5475" s="1"/>
      <c r="H5475" s="2"/>
      <c r="I5475" s="1"/>
      <c r="J5475" s="1"/>
      <c r="Z5475" s="1"/>
      <c r="AA5475" s="1"/>
      <c r="AB5475" s="2"/>
    </row>
    <row r="5476" spans="7:28">
      <c r="G5476" s="1"/>
      <c r="H5476" s="2"/>
      <c r="I5476" s="1"/>
      <c r="J5476" s="1"/>
      <c r="Z5476" s="1"/>
      <c r="AA5476" s="1"/>
      <c r="AB5476" s="2"/>
    </row>
    <row r="5477" spans="7:28">
      <c r="G5477" s="1"/>
      <c r="H5477" s="2"/>
      <c r="I5477" s="1"/>
      <c r="J5477" s="1"/>
      <c r="Z5477" s="1"/>
      <c r="AA5477" s="1"/>
      <c r="AB5477" s="2"/>
    </row>
    <row r="5478" spans="7:28">
      <c r="G5478" s="1"/>
      <c r="H5478" s="2"/>
      <c r="I5478" s="1"/>
      <c r="J5478" s="1"/>
      <c r="Z5478" s="1"/>
      <c r="AA5478" s="1"/>
      <c r="AB5478" s="2"/>
    </row>
    <row r="5479" spans="7:28">
      <c r="G5479" s="1"/>
      <c r="H5479" s="2"/>
      <c r="I5479" s="1"/>
      <c r="J5479" s="1"/>
      <c r="Z5479" s="1"/>
      <c r="AA5479" s="1"/>
      <c r="AB5479" s="2"/>
    </row>
    <row r="5480" spans="7:28">
      <c r="G5480" s="1"/>
      <c r="H5480" s="2"/>
      <c r="I5480" s="1"/>
      <c r="J5480" s="1"/>
      <c r="Z5480" s="1"/>
      <c r="AA5480" s="1"/>
      <c r="AB5480" s="2"/>
    </row>
    <row r="5481" spans="7:28">
      <c r="G5481" s="1"/>
      <c r="H5481" s="2"/>
      <c r="I5481" s="1"/>
      <c r="J5481" s="1"/>
      <c r="Z5481" s="1"/>
      <c r="AA5481" s="1"/>
      <c r="AB5481" s="2"/>
    </row>
    <row r="5482" spans="7:28">
      <c r="G5482" s="1"/>
      <c r="H5482" s="2"/>
      <c r="I5482" s="1"/>
      <c r="J5482" s="1"/>
      <c r="Z5482" s="1"/>
      <c r="AA5482" s="1"/>
      <c r="AB5482" s="2"/>
    </row>
    <row r="5483" spans="7:28">
      <c r="G5483" s="1"/>
      <c r="H5483" s="2"/>
      <c r="I5483" s="1"/>
      <c r="J5483" s="1"/>
      <c r="Z5483" s="1"/>
      <c r="AA5483" s="1"/>
      <c r="AB5483" s="2"/>
    </row>
    <row r="5484" spans="7:28">
      <c r="G5484" s="1"/>
      <c r="H5484" s="2"/>
      <c r="I5484" s="1"/>
      <c r="J5484" s="1"/>
      <c r="Z5484" s="1"/>
      <c r="AA5484" s="1"/>
      <c r="AB5484" s="2"/>
    </row>
    <row r="5485" spans="7:28">
      <c r="G5485" s="1"/>
      <c r="H5485" s="2"/>
      <c r="I5485" s="1"/>
      <c r="J5485" s="1"/>
      <c r="Z5485" s="1"/>
      <c r="AA5485" s="1"/>
      <c r="AB5485" s="2"/>
    </row>
    <row r="5486" spans="7:28">
      <c r="G5486" s="1"/>
      <c r="H5486" s="2"/>
      <c r="I5486" s="1"/>
      <c r="J5486" s="1"/>
      <c r="Z5486" s="1"/>
      <c r="AA5486" s="1"/>
      <c r="AB5486" s="2"/>
    </row>
    <row r="5487" spans="7:28">
      <c r="G5487" s="1"/>
      <c r="H5487" s="2"/>
      <c r="I5487" s="1"/>
      <c r="J5487" s="1"/>
      <c r="Z5487" s="1"/>
      <c r="AA5487" s="1"/>
      <c r="AB5487" s="2"/>
    </row>
    <row r="5488" spans="7:28">
      <c r="G5488" s="1"/>
      <c r="H5488" s="2"/>
      <c r="I5488" s="1"/>
      <c r="J5488" s="1"/>
      <c r="Z5488" s="1"/>
      <c r="AA5488" s="1"/>
      <c r="AB5488" s="2"/>
    </row>
    <row r="5489" spans="7:28">
      <c r="G5489" s="1"/>
      <c r="H5489" s="2"/>
      <c r="I5489" s="1"/>
      <c r="J5489" s="1"/>
      <c r="Z5489" s="1"/>
      <c r="AA5489" s="1"/>
      <c r="AB5489" s="2"/>
    </row>
    <row r="5490" spans="7:28">
      <c r="G5490" s="1"/>
      <c r="H5490" s="2"/>
      <c r="I5490" s="1"/>
      <c r="J5490" s="1"/>
      <c r="Z5490" s="1"/>
      <c r="AA5490" s="1"/>
      <c r="AB5490" s="2"/>
    </row>
    <row r="5491" spans="7:28">
      <c r="G5491" s="1"/>
      <c r="H5491" s="2"/>
      <c r="I5491" s="1"/>
      <c r="J5491" s="1"/>
      <c r="Z5491" s="1"/>
      <c r="AA5491" s="1"/>
      <c r="AB5491" s="2"/>
    </row>
    <row r="5492" spans="7:28">
      <c r="G5492" s="1"/>
      <c r="H5492" s="2"/>
      <c r="I5492" s="1"/>
      <c r="J5492" s="1"/>
      <c r="Z5492" s="1"/>
      <c r="AA5492" s="1"/>
      <c r="AB5492" s="2"/>
    </row>
    <row r="5493" spans="7:28">
      <c r="G5493" s="1"/>
      <c r="H5493" s="2"/>
      <c r="I5493" s="1"/>
      <c r="J5493" s="1"/>
      <c r="Z5493" s="1"/>
      <c r="AA5493" s="1"/>
      <c r="AB5493" s="2"/>
    </row>
    <row r="5494" spans="7:28">
      <c r="G5494" s="1"/>
      <c r="H5494" s="2"/>
      <c r="I5494" s="1"/>
      <c r="J5494" s="1"/>
      <c r="Z5494" s="1"/>
      <c r="AA5494" s="1"/>
      <c r="AB5494" s="2"/>
    </row>
    <row r="5495" spans="7:28">
      <c r="G5495" s="1"/>
      <c r="H5495" s="2"/>
      <c r="I5495" s="1"/>
      <c r="J5495" s="1"/>
      <c r="Z5495" s="1"/>
      <c r="AA5495" s="1"/>
      <c r="AB5495" s="2"/>
    </row>
    <row r="5496" spans="7:28">
      <c r="G5496" s="1"/>
      <c r="H5496" s="2"/>
      <c r="I5496" s="1"/>
      <c r="J5496" s="1"/>
      <c r="Z5496" s="1"/>
      <c r="AA5496" s="1"/>
      <c r="AB5496" s="2"/>
    </row>
    <row r="5497" spans="7:28">
      <c r="G5497" s="1"/>
      <c r="H5497" s="2"/>
      <c r="I5497" s="1"/>
      <c r="J5497" s="1"/>
      <c r="Z5497" s="1"/>
      <c r="AA5497" s="1"/>
      <c r="AB5497" s="2"/>
    </row>
    <row r="5498" spans="7:28">
      <c r="G5498" s="1"/>
      <c r="H5498" s="2"/>
      <c r="I5498" s="1"/>
      <c r="J5498" s="1"/>
      <c r="Z5498" s="1"/>
      <c r="AA5498" s="1"/>
      <c r="AB5498" s="2"/>
    </row>
    <row r="5499" spans="7:28">
      <c r="G5499" s="1"/>
      <c r="H5499" s="2"/>
      <c r="I5499" s="1"/>
      <c r="J5499" s="1"/>
      <c r="Z5499" s="1"/>
      <c r="AA5499" s="1"/>
      <c r="AB5499" s="2"/>
    </row>
    <row r="5500" spans="7:28">
      <c r="G5500" s="1"/>
      <c r="H5500" s="2"/>
      <c r="I5500" s="1"/>
      <c r="J5500" s="1"/>
      <c r="Z5500" s="1"/>
      <c r="AA5500" s="1"/>
      <c r="AB5500" s="2"/>
    </row>
    <row r="5501" spans="7:28">
      <c r="G5501" s="1"/>
      <c r="H5501" s="2"/>
      <c r="I5501" s="1"/>
      <c r="J5501" s="1"/>
      <c r="Z5501" s="1"/>
      <c r="AA5501" s="1"/>
      <c r="AB5501" s="2"/>
    </row>
    <row r="5502" spans="7:28">
      <c r="G5502" s="1"/>
      <c r="H5502" s="2"/>
      <c r="I5502" s="1"/>
      <c r="J5502" s="1"/>
      <c r="Z5502" s="1"/>
      <c r="AA5502" s="1"/>
      <c r="AB5502" s="2"/>
    </row>
    <row r="5503" spans="7:28">
      <c r="G5503" s="1"/>
      <c r="H5503" s="2"/>
      <c r="I5503" s="1"/>
      <c r="J5503" s="1"/>
      <c r="Z5503" s="1"/>
      <c r="AA5503" s="1"/>
      <c r="AB5503" s="2"/>
    </row>
    <row r="5504" spans="7:28">
      <c r="G5504" s="1"/>
      <c r="H5504" s="2"/>
      <c r="I5504" s="1"/>
      <c r="J5504" s="1"/>
      <c r="Z5504" s="1"/>
      <c r="AA5504" s="1"/>
      <c r="AB5504" s="2"/>
    </row>
    <row r="5505" spans="7:28">
      <c r="G5505" s="1"/>
      <c r="H5505" s="2"/>
      <c r="I5505" s="1"/>
      <c r="J5505" s="1"/>
      <c r="Z5505" s="1"/>
      <c r="AA5505" s="1"/>
      <c r="AB5505" s="2"/>
    </row>
    <row r="5506" spans="7:28">
      <c r="G5506" s="1"/>
      <c r="H5506" s="2"/>
      <c r="I5506" s="1"/>
      <c r="J5506" s="1"/>
      <c r="Z5506" s="1"/>
      <c r="AA5506" s="1"/>
      <c r="AB5506" s="2"/>
    </row>
    <row r="5507" spans="7:28">
      <c r="G5507" s="1"/>
      <c r="H5507" s="2"/>
      <c r="I5507" s="1"/>
      <c r="J5507" s="1"/>
      <c r="Z5507" s="1"/>
      <c r="AA5507" s="1"/>
      <c r="AB5507" s="2"/>
    </row>
    <row r="5508" spans="7:28">
      <c r="G5508" s="1"/>
      <c r="H5508" s="2"/>
      <c r="I5508" s="1"/>
      <c r="J5508" s="1"/>
      <c r="Z5508" s="1"/>
      <c r="AA5508" s="1"/>
      <c r="AB5508" s="2"/>
    </row>
    <row r="5509" spans="7:28">
      <c r="G5509" s="1"/>
      <c r="H5509" s="2"/>
      <c r="I5509" s="1"/>
      <c r="J5509" s="1"/>
      <c r="Z5509" s="1"/>
      <c r="AA5509" s="1"/>
      <c r="AB5509" s="2"/>
    </row>
    <row r="5510" spans="7:28">
      <c r="G5510" s="1"/>
      <c r="H5510" s="2"/>
      <c r="I5510" s="1"/>
      <c r="J5510" s="1"/>
      <c r="Z5510" s="1"/>
      <c r="AA5510" s="1"/>
      <c r="AB5510" s="2"/>
    </row>
    <row r="5511" spans="7:28">
      <c r="G5511" s="1"/>
      <c r="H5511" s="2"/>
      <c r="I5511" s="1"/>
      <c r="J5511" s="1"/>
      <c r="Z5511" s="1"/>
      <c r="AA5511" s="1"/>
      <c r="AB5511" s="2"/>
    </row>
    <row r="5512" spans="7:28">
      <c r="G5512" s="1"/>
      <c r="H5512" s="2"/>
      <c r="I5512" s="1"/>
      <c r="J5512" s="1"/>
      <c r="Z5512" s="1"/>
      <c r="AA5512" s="1"/>
      <c r="AB5512" s="2"/>
    </row>
    <row r="5513" spans="7:28">
      <c r="G5513" s="1"/>
      <c r="H5513" s="2"/>
      <c r="I5513" s="1"/>
      <c r="J5513" s="1"/>
      <c r="Z5513" s="1"/>
      <c r="AA5513" s="1"/>
      <c r="AB5513" s="2"/>
    </row>
    <row r="5514" spans="7:28">
      <c r="G5514" s="1"/>
      <c r="H5514" s="2"/>
      <c r="I5514" s="1"/>
      <c r="J5514" s="1"/>
      <c r="Z5514" s="1"/>
      <c r="AA5514" s="1"/>
      <c r="AB5514" s="2"/>
    </row>
    <row r="5515" spans="7:28">
      <c r="G5515" s="1"/>
      <c r="H5515" s="2"/>
      <c r="I5515" s="1"/>
      <c r="J5515" s="1"/>
      <c r="Z5515" s="1"/>
      <c r="AA5515" s="1"/>
      <c r="AB5515" s="2"/>
    </row>
    <row r="5516" spans="7:28">
      <c r="G5516" s="1"/>
      <c r="H5516" s="2"/>
      <c r="I5516" s="1"/>
      <c r="J5516" s="1"/>
      <c r="Z5516" s="1"/>
      <c r="AA5516" s="1"/>
      <c r="AB5516" s="2"/>
    </row>
    <row r="5517" spans="7:28">
      <c r="G5517" s="1"/>
      <c r="H5517" s="2"/>
      <c r="I5517" s="1"/>
      <c r="J5517" s="1"/>
      <c r="Z5517" s="1"/>
      <c r="AA5517" s="1"/>
      <c r="AB5517" s="2"/>
    </row>
    <row r="5518" spans="7:28">
      <c r="G5518" s="1"/>
      <c r="H5518" s="2"/>
      <c r="I5518" s="1"/>
      <c r="J5518" s="1"/>
      <c r="Z5518" s="1"/>
      <c r="AA5518" s="1"/>
      <c r="AB5518" s="2"/>
    </row>
    <row r="5519" spans="7:28">
      <c r="G5519" s="1"/>
      <c r="H5519" s="2"/>
      <c r="I5519" s="1"/>
      <c r="J5519" s="1"/>
      <c r="Z5519" s="1"/>
      <c r="AA5519" s="1"/>
      <c r="AB5519" s="2"/>
    </row>
    <row r="5520" spans="7:28">
      <c r="G5520" s="1"/>
      <c r="H5520" s="2"/>
      <c r="I5520" s="1"/>
      <c r="J5520" s="1"/>
      <c r="Z5520" s="1"/>
      <c r="AA5520" s="1"/>
      <c r="AB5520" s="2"/>
    </row>
    <row r="5521" spans="7:28">
      <c r="G5521" s="1"/>
      <c r="H5521" s="2"/>
      <c r="I5521" s="1"/>
      <c r="J5521" s="1"/>
      <c r="Z5521" s="1"/>
      <c r="AA5521" s="1"/>
      <c r="AB5521" s="2"/>
    </row>
    <row r="5522" spans="7:28">
      <c r="G5522" s="1"/>
      <c r="H5522" s="2"/>
      <c r="I5522" s="1"/>
      <c r="J5522" s="1"/>
      <c r="Z5522" s="1"/>
      <c r="AA5522" s="1"/>
      <c r="AB5522" s="2"/>
    </row>
    <row r="5523" spans="7:28">
      <c r="G5523" s="1"/>
      <c r="H5523" s="2"/>
      <c r="I5523" s="1"/>
      <c r="J5523" s="1"/>
      <c r="Z5523" s="1"/>
      <c r="AA5523" s="1"/>
      <c r="AB5523" s="2"/>
    </row>
    <row r="5524" spans="7:28">
      <c r="G5524" s="1"/>
      <c r="H5524" s="2"/>
      <c r="I5524" s="1"/>
      <c r="J5524" s="1"/>
      <c r="Z5524" s="1"/>
      <c r="AA5524" s="1"/>
      <c r="AB5524" s="2"/>
    </row>
    <row r="5525" spans="7:28">
      <c r="G5525" s="1"/>
      <c r="H5525" s="2"/>
      <c r="I5525" s="1"/>
      <c r="J5525" s="1"/>
      <c r="Z5525" s="1"/>
      <c r="AA5525" s="1"/>
      <c r="AB5525" s="2"/>
    </row>
    <row r="5526" spans="7:28">
      <c r="G5526" s="1"/>
      <c r="H5526" s="2"/>
      <c r="I5526" s="1"/>
      <c r="J5526" s="1"/>
      <c r="Z5526" s="1"/>
      <c r="AA5526" s="1"/>
      <c r="AB5526" s="2"/>
    </row>
    <row r="5527" spans="7:28">
      <c r="G5527" s="1"/>
      <c r="H5527" s="2"/>
      <c r="I5527" s="1"/>
      <c r="J5527" s="1"/>
      <c r="Z5527" s="1"/>
      <c r="AA5527" s="1"/>
      <c r="AB5527" s="2"/>
    </row>
    <row r="5528" spans="7:28">
      <c r="G5528" s="1"/>
      <c r="H5528" s="2"/>
      <c r="I5528" s="1"/>
      <c r="J5528" s="1"/>
      <c r="Z5528" s="1"/>
      <c r="AA5528" s="1"/>
      <c r="AB5528" s="2"/>
    </row>
    <row r="5529" spans="7:28">
      <c r="G5529" s="1"/>
      <c r="H5529" s="2"/>
      <c r="I5529" s="1"/>
      <c r="J5529" s="1"/>
      <c r="Z5529" s="1"/>
      <c r="AA5529" s="1"/>
      <c r="AB5529" s="2"/>
    </row>
    <row r="5530" spans="7:28">
      <c r="G5530" s="1"/>
      <c r="H5530" s="2"/>
      <c r="I5530" s="1"/>
      <c r="J5530" s="1"/>
      <c r="Z5530" s="1"/>
      <c r="AA5530" s="1"/>
      <c r="AB5530" s="2"/>
    </row>
    <row r="5531" spans="7:28">
      <c r="G5531" s="1"/>
      <c r="H5531" s="2"/>
      <c r="I5531" s="1"/>
      <c r="J5531" s="1"/>
      <c r="Z5531" s="1"/>
      <c r="AA5531" s="1"/>
      <c r="AB5531" s="2"/>
    </row>
    <row r="5532" spans="7:28">
      <c r="G5532" s="1"/>
      <c r="H5532" s="2"/>
      <c r="I5532" s="1"/>
      <c r="J5532" s="1"/>
      <c r="Z5532" s="1"/>
      <c r="AA5532" s="1"/>
      <c r="AB5532" s="2"/>
    </row>
    <row r="5533" spans="7:28">
      <c r="G5533" s="1"/>
      <c r="H5533" s="2"/>
      <c r="I5533" s="1"/>
      <c r="J5533" s="1"/>
      <c r="Z5533" s="1"/>
      <c r="AA5533" s="1"/>
      <c r="AB5533" s="2"/>
    </row>
    <row r="5534" spans="7:28">
      <c r="G5534" s="1"/>
      <c r="H5534" s="2"/>
      <c r="I5534" s="1"/>
      <c r="J5534" s="1"/>
      <c r="Z5534" s="1"/>
      <c r="AA5534" s="1"/>
      <c r="AB5534" s="2"/>
    </row>
    <row r="5535" spans="7:28">
      <c r="G5535" s="1"/>
      <c r="H5535" s="2"/>
      <c r="I5535" s="1"/>
      <c r="J5535" s="1"/>
      <c r="Z5535" s="1"/>
      <c r="AA5535" s="1"/>
      <c r="AB5535" s="2"/>
    </row>
    <row r="5536" spans="7:28">
      <c r="G5536" s="1"/>
      <c r="H5536" s="2"/>
      <c r="I5536" s="1"/>
      <c r="J5536" s="1"/>
      <c r="Z5536" s="1"/>
      <c r="AA5536" s="1"/>
      <c r="AB5536" s="2"/>
    </row>
    <row r="5537" spans="7:28">
      <c r="G5537" s="1"/>
      <c r="H5537" s="2"/>
      <c r="I5537" s="1"/>
      <c r="J5537" s="1"/>
      <c r="Z5537" s="1"/>
      <c r="AA5537" s="1"/>
      <c r="AB5537" s="2"/>
    </row>
    <row r="5538" spans="7:28">
      <c r="G5538" s="1"/>
      <c r="H5538" s="2"/>
      <c r="I5538" s="1"/>
      <c r="J5538" s="1"/>
      <c r="Z5538" s="1"/>
      <c r="AA5538" s="1"/>
      <c r="AB5538" s="2"/>
    </row>
    <row r="5539" spans="7:28">
      <c r="G5539" s="1"/>
      <c r="H5539" s="2"/>
      <c r="I5539" s="1"/>
      <c r="J5539" s="1"/>
      <c r="Z5539" s="1"/>
      <c r="AA5539" s="1"/>
      <c r="AB5539" s="2"/>
    </row>
    <row r="5540" spans="7:28">
      <c r="G5540" s="1"/>
      <c r="H5540" s="2"/>
      <c r="I5540" s="1"/>
      <c r="J5540" s="1"/>
      <c r="Z5540" s="1"/>
      <c r="AA5540" s="1"/>
      <c r="AB5540" s="2"/>
    </row>
    <row r="5541" spans="7:28">
      <c r="G5541" s="1"/>
      <c r="H5541" s="2"/>
      <c r="I5541" s="1"/>
      <c r="J5541" s="1"/>
      <c r="Z5541" s="1"/>
      <c r="AA5541" s="1"/>
      <c r="AB5541" s="2"/>
    </row>
    <row r="5542" spans="7:28">
      <c r="G5542" s="1"/>
      <c r="H5542" s="2"/>
      <c r="I5542" s="1"/>
      <c r="J5542" s="1"/>
      <c r="Z5542" s="1"/>
      <c r="AA5542" s="1"/>
      <c r="AB5542" s="2"/>
    </row>
    <row r="5543" spans="7:28">
      <c r="G5543" s="1"/>
      <c r="H5543" s="2"/>
      <c r="I5543" s="1"/>
      <c r="J5543" s="1"/>
      <c r="Z5543" s="1"/>
      <c r="AA5543" s="1"/>
      <c r="AB5543" s="2"/>
    </row>
    <row r="5544" spans="7:28">
      <c r="G5544" s="1"/>
      <c r="H5544" s="2"/>
      <c r="I5544" s="1"/>
      <c r="J5544" s="1"/>
      <c r="Z5544" s="1"/>
      <c r="AA5544" s="1"/>
      <c r="AB5544" s="2"/>
    </row>
    <row r="5545" spans="7:28">
      <c r="G5545" s="1"/>
      <c r="H5545" s="2"/>
      <c r="I5545" s="1"/>
      <c r="J5545" s="1"/>
      <c r="Z5545" s="1"/>
      <c r="AA5545" s="1"/>
      <c r="AB5545" s="2"/>
    </row>
    <row r="5546" spans="7:28">
      <c r="G5546" s="1"/>
      <c r="H5546" s="2"/>
      <c r="I5546" s="1"/>
      <c r="J5546" s="1"/>
      <c r="Z5546" s="1"/>
      <c r="AA5546" s="1"/>
      <c r="AB5546" s="2"/>
    </row>
    <row r="5547" spans="7:28">
      <c r="G5547" s="1"/>
      <c r="H5547" s="2"/>
      <c r="I5547" s="1"/>
      <c r="J5547" s="1"/>
      <c r="Z5547" s="1"/>
      <c r="AA5547" s="1"/>
      <c r="AB5547" s="2"/>
    </row>
    <row r="5548" spans="7:28">
      <c r="G5548" s="1"/>
      <c r="H5548" s="2"/>
      <c r="I5548" s="1"/>
      <c r="J5548" s="1"/>
      <c r="Z5548" s="1"/>
      <c r="AA5548" s="1"/>
      <c r="AB5548" s="2"/>
    </row>
    <row r="5549" spans="7:28">
      <c r="G5549" s="1"/>
      <c r="H5549" s="2"/>
      <c r="I5549" s="1"/>
      <c r="J5549" s="1"/>
      <c r="Z5549" s="1"/>
      <c r="AA5549" s="1"/>
      <c r="AB5549" s="2"/>
    </row>
    <row r="5550" spans="7:28">
      <c r="G5550" s="1"/>
      <c r="H5550" s="2"/>
      <c r="I5550" s="1"/>
      <c r="J5550" s="1"/>
      <c r="Z5550" s="1"/>
      <c r="AA5550" s="1"/>
      <c r="AB5550" s="2"/>
    </row>
    <row r="5551" spans="7:28">
      <c r="G5551" s="1"/>
      <c r="H5551" s="2"/>
      <c r="I5551" s="1"/>
      <c r="J5551" s="1"/>
      <c r="Z5551" s="1"/>
      <c r="AA5551" s="1"/>
      <c r="AB5551" s="2"/>
    </row>
    <row r="5552" spans="7:28">
      <c r="G5552" s="1"/>
      <c r="H5552" s="2"/>
      <c r="I5552" s="1"/>
      <c r="J5552" s="1"/>
      <c r="Z5552" s="1"/>
      <c r="AA5552" s="1"/>
      <c r="AB5552" s="2"/>
    </row>
    <row r="5553" spans="7:28">
      <c r="G5553" s="1"/>
      <c r="H5553" s="2"/>
      <c r="I5553" s="1"/>
      <c r="J5553" s="1"/>
      <c r="Z5553" s="1"/>
      <c r="AA5553" s="1"/>
      <c r="AB5553" s="2"/>
    </row>
    <row r="5554" spans="7:28">
      <c r="G5554" s="1"/>
      <c r="H5554" s="2"/>
      <c r="I5554" s="1"/>
      <c r="J5554" s="1"/>
      <c r="Z5554" s="1"/>
      <c r="AA5554" s="1"/>
      <c r="AB5554" s="2"/>
    </row>
    <row r="5555" spans="7:28">
      <c r="G5555" s="1"/>
      <c r="H5555" s="2"/>
      <c r="I5555" s="1"/>
      <c r="J5555" s="1"/>
      <c r="Z5555" s="1"/>
      <c r="AA5555" s="1"/>
      <c r="AB5555" s="2"/>
    </row>
    <row r="5556" spans="7:28">
      <c r="G5556" s="1"/>
      <c r="H5556" s="2"/>
      <c r="I5556" s="1"/>
      <c r="J5556" s="1"/>
      <c r="Z5556" s="1"/>
      <c r="AA5556" s="1"/>
      <c r="AB5556" s="2"/>
    </row>
    <row r="5557" spans="7:28">
      <c r="G5557" s="1"/>
      <c r="H5557" s="2"/>
      <c r="I5557" s="1"/>
      <c r="J5557" s="1"/>
      <c r="Z5557" s="1"/>
      <c r="AA5557" s="1"/>
      <c r="AB5557" s="2"/>
    </row>
    <row r="5558" spans="7:28">
      <c r="G5558" s="1"/>
      <c r="H5558" s="2"/>
      <c r="I5558" s="1"/>
      <c r="J5558" s="1"/>
      <c r="Z5558" s="1"/>
      <c r="AA5558" s="1"/>
      <c r="AB5558" s="2"/>
    </row>
    <row r="5559" spans="7:28">
      <c r="G5559" s="1"/>
      <c r="H5559" s="2"/>
      <c r="I5559" s="1"/>
      <c r="J5559" s="1"/>
      <c r="Z5559" s="1"/>
      <c r="AA5559" s="1"/>
      <c r="AB5559" s="2"/>
    </row>
    <row r="5560" spans="7:28">
      <c r="G5560" s="1"/>
      <c r="H5560" s="2"/>
      <c r="I5560" s="1"/>
      <c r="J5560" s="1"/>
      <c r="Z5560" s="1"/>
      <c r="AA5560" s="1"/>
      <c r="AB5560" s="2"/>
    </row>
    <row r="5561" spans="7:28">
      <c r="G5561" s="1"/>
      <c r="H5561" s="2"/>
      <c r="I5561" s="1"/>
      <c r="J5561" s="1"/>
      <c r="Z5561" s="1"/>
      <c r="AA5561" s="1"/>
      <c r="AB5561" s="2"/>
    </row>
    <row r="5562" spans="7:28">
      <c r="G5562" s="1"/>
      <c r="H5562" s="2"/>
      <c r="I5562" s="1"/>
      <c r="J5562" s="1"/>
      <c r="Z5562" s="1"/>
      <c r="AA5562" s="1"/>
      <c r="AB5562" s="2"/>
    </row>
    <row r="5563" spans="7:28">
      <c r="G5563" s="1"/>
      <c r="H5563" s="2"/>
      <c r="I5563" s="1"/>
      <c r="J5563" s="1"/>
      <c r="Z5563" s="1"/>
      <c r="AA5563" s="1"/>
      <c r="AB5563" s="2"/>
    </row>
    <row r="5564" spans="7:28">
      <c r="G5564" s="1"/>
      <c r="H5564" s="2"/>
      <c r="I5564" s="1"/>
      <c r="J5564" s="1"/>
      <c r="Z5564" s="1"/>
      <c r="AA5564" s="1"/>
      <c r="AB5564" s="2"/>
    </row>
    <row r="5565" spans="7:28">
      <c r="G5565" s="1"/>
      <c r="H5565" s="2"/>
      <c r="I5565" s="1"/>
      <c r="J5565" s="1"/>
      <c r="Z5565" s="1"/>
      <c r="AA5565" s="1"/>
      <c r="AB5565" s="2"/>
    </row>
    <row r="5566" spans="7:28">
      <c r="G5566" s="1"/>
      <c r="H5566" s="2"/>
      <c r="I5566" s="1"/>
      <c r="J5566" s="1"/>
      <c r="Z5566" s="1"/>
      <c r="AA5566" s="1"/>
      <c r="AB5566" s="2"/>
    </row>
    <row r="5567" spans="7:28">
      <c r="G5567" s="1"/>
      <c r="H5567" s="2"/>
      <c r="I5567" s="1"/>
      <c r="J5567" s="1"/>
      <c r="Z5567" s="1"/>
      <c r="AA5567" s="1"/>
      <c r="AB5567" s="2"/>
    </row>
    <row r="5568" spans="7:28">
      <c r="G5568" s="1"/>
      <c r="H5568" s="2"/>
      <c r="I5568" s="1"/>
      <c r="J5568" s="1"/>
      <c r="Z5568" s="1"/>
      <c r="AA5568" s="1"/>
      <c r="AB5568" s="2"/>
    </row>
    <row r="5569" spans="7:28">
      <c r="G5569" s="1"/>
      <c r="H5569" s="2"/>
      <c r="I5569" s="1"/>
      <c r="J5569" s="1"/>
      <c r="Z5569" s="1"/>
      <c r="AA5569" s="1"/>
      <c r="AB5569" s="2"/>
    </row>
    <row r="5570" spans="7:28">
      <c r="G5570" s="1"/>
      <c r="H5570" s="2"/>
      <c r="I5570" s="1"/>
      <c r="J5570" s="1"/>
      <c r="Z5570" s="1"/>
      <c r="AA5570" s="1"/>
      <c r="AB5570" s="2"/>
    </row>
    <row r="5571" spans="7:28">
      <c r="G5571" s="1"/>
      <c r="H5571" s="2"/>
      <c r="I5571" s="1"/>
      <c r="J5571" s="1"/>
      <c r="Z5571" s="1"/>
      <c r="AA5571" s="1"/>
      <c r="AB5571" s="2"/>
    </row>
    <row r="5572" spans="7:28">
      <c r="G5572" s="1"/>
      <c r="H5572" s="2"/>
      <c r="I5572" s="1"/>
      <c r="J5572" s="1"/>
      <c r="Z5572" s="1"/>
      <c r="AA5572" s="1"/>
      <c r="AB5572" s="2"/>
    </row>
    <row r="5573" spans="7:28">
      <c r="G5573" s="1"/>
      <c r="H5573" s="2"/>
      <c r="I5573" s="1"/>
      <c r="J5573" s="1"/>
      <c r="Z5573" s="1"/>
      <c r="AA5573" s="1"/>
      <c r="AB5573" s="2"/>
    </row>
    <row r="5574" spans="7:28">
      <c r="G5574" s="1"/>
      <c r="H5574" s="2"/>
      <c r="I5574" s="1"/>
      <c r="J5574" s="1"/>
      <c r="Z5574" s="1"/>
      <c r="AA5574" s="1"/>
      <c r="AB5574" s="2"/>
    </row>
    <row r="5575" spans="7:28">
      <c r="G5575" s="1"/>
      <c r="H5575" s="2"/>
      <c r="I5575" s="1"/>
      <c r="J5575" s="1"/>
      <c r="Z5575" s="1"/>
      <c r="AA5575" s="1"/>
      <c r="AB5575" s="2"/>
    </row>
    <row r="5576" spans="7:28">
      <c r="G5576" s="1"/>
      <c r="H5576" s="2"/>
      <c r="I5576" s="1"/>
      <c r="J5576" s="1"/>
      <c r="Z5576" s="1"/>
      <c r="AA5576" s="1"/>
      <c r="AB5576" s="2"/>
    </row>
    <row r="5577" spans="7:28">
      <c r="G5577" s="1"/>
      <c r="H5577" s="2"/>
      <c r="I5577" s="1"/>
      <c r="J5577" s="1"/>
      <c r="Z5577" s="1"/>
      <c r="AA5577" s="1"/>
      <c r="AB5577" s="2"/>
    </row>
    <row r="5578" spans="7:28">
      <c r="G5578" s="1"/>
      <c r="H5578" s="2"/>
      <c r="I5578" s="1"/>
      <c r="J5578" s="1"/>
      <c r="Z5578" s="1"/>
      <c r="AA5578" s="1"/>
      <c r="AB5578" s="2"/>
    </row>
    <row r="5579" spans="7:28">
      <c r="G5579" s="1"/>
      <c r="H5579" s="2"/>
      <c r="I5579" s="1"/>
      <c r="J5579" s="1"/>
      <c r="Z5579" s="1"/>
      <c r="AA5579" s="1"/>
      <c r="AB5579" s="2"/>
    </row>
    <row r="5580" spans="7:28">
      <c r="G5580" s="1"/>
      <c r="H5580" s="2"/>
      <c r="I5580" s="1"/>
      <c r="J5580" s="1"/>
      <c r="Z5580" s="1"/>
      <c r="AA5580" s="1"/>
      <c r="AB5580" s="2"/>
    </row>
    <row r="5581" spans="7:28">
      <c r="G5581" s="1"/>
      <c r="H5581" s="2"/>
      <c r="I5581" s="1"/>
      <c r="J5581" s="1"/>
      <c r="Z5581" s="1"/>
      <c r="AA5581" s="1"/>
      <c r="AB5581" s="2"/>
    </row>
    <row r="5582" spans="7:28">
      <c r="G5582" s="1"/>
      <c r="H5582" s="2"/>
      <c r="I5582" s="1"/>
      <c r="J5582" s="1"/>
      <c r="Z5582" s="1"/>
      <c r="AA5582" s="1"/>
      <c r="AB5582" s="2"/>
    </row>
    <row r="5583" spans="7:28">
      <c r="G5583" s="1"/>
      <c r="H5583" s="2"/>
      <c r="I5583" s="1"/>
      <c r="J5583" s="1"/>
      <c r="Z5583" s="1"/>
      <c r="AA5583" s="1"/>
      <c r="AB5583" s="2"/>
    </row>
    <row r="5584" spans="7:28">
      <c r="G5584" s="1"/>
      <c r="H5584" s="2"/>
      <c r="I5584" s="1"/>
      <c r="J5584" s="1"/>
      <c r="Z5584" s="1"/>
      <c r="AA5584" s="1"/>
      <c r="AB5584" s="2"/>
    </row>
    <row r="5585" spans="7:28">
      <c r="G5585" s="1"/>
      <c r="H5585" s="2"/>
      <c r="I5585" s="1"/>
      <c r="J5585" s="1"/>
      <c r="Z5585" s="1"/>
      <c r="AA5585" s="1"/>
      <c r="AB5585" s="2"/>
    </row>
    <row r="5586" spans="7:28">
      <c r="G5586" s="1"/>
      <c r="H5586" s="2"/>
      <c r="I5586" s="1"/>
      <c r="J5586" s="1"/>
      <c r="Z5586" s="1"/>
      <c r="AA5586" s="1"/>
      <c r="AB5586" s="2"/>
    </row>
    <row r="5587" spans="7:28">
      <c r="G5587" s="1"/>
      <c r="H5587" s="2"/>
      <c r="I5587" s="1"/>
      <c r="J5587" s="1"/>
      <c r="Z5587" s="1"/>
      <c r="AA5587" s="1"/>
      <c r="AB5587" s="2"/>
    </row>
    <row r="5588" spans="7:28">
      <c r="G5588" s="1"/>
      <c r="H5588" s="2"/>
      <c r="I5588" s="1"/>
      <c r="J5588" s="1"/>
      <c r="Z5588" s="1"/>
      <c r="AA5588" s="1"/>
      <c r="AB5588" s="2"/>
    </row>
    <row r="5589" spans="7:28">
      <c r="G5589" s="1"/>
      <c r="H5589" s="2"/>
      <c r="I5589" s="1"/>
      <c r="J5589" s="1"/>
      <c r="Z5589" s="1"/>
      <c r="AA5589" s="1"/>
      <c r="AB5589" s="2"/>
    </row>
    <row r="5590" spans="7:28">
      <c r="G5590" s="1"/>
      <c r="H5590" s="2"/>
      <c r="I5590" s="1"/>
      <c r="J5590" s="1"/>
      <c r="Z5590" s="1"/>
      <c r="AA5590" s="1"/>
      <c r="AB5590" s="2"/>
    </row>
    <row r="5591" spans="7:28">
      <c r="G5591" s="1"/>
      <c r="H5591" s="2"/>
      <c r="I5591" s="1"/>
      <c r="J5591" s="1"/>
      <c r="Z5591" s="1"/>
      <c r="AA5591" s="1"/>
      <c r="AB5591" s="2"/>
    </row>
    <row r="5592" spans="7:28">
      <c r="G5592" s="1"/>
      <c r="H5592" s="2"/>
      <c r="I5592" s="1"/>
      <c r="J5592" s="1"/>
      <c r="Z5592" s="1"/>
      <c r="AA5592" s="1"/>
      <c r="AB5592" s="2"/>
    </row>
    <row r="5593" spans="7:28">
      <c r="G5593" s="1"/>
      <c r="H5593" s="2"/>
      <c r="I5593" s="1"/>
      <c r="J5593" s="1"/>
      <c r="Z5593" s="1"/>
      <c r="AA5593" s="1"/>
      <c r="AB5593" s="2"/>
    </row>
    <row r="5594" spans="7:28">
      <c r="G5594" s="1"/>
      <c r="H5594" s="2"/>
      <c r="I5594" s="1"/>
      <c r="J5594" s="1"/>
      <c r="Z5594" s="1"/>
      <c r="AA5594" s="1"/>
      <c r="AB5594" s="2"/>
    </row>
    <row r="5595" spans="7:28">
      <c r="G5595" s="1"/>
      <c r="H5595" s="2"/>
      <c r="I5595" s="1"/>
      <c r="J5595" s="1"/>
      <c r="Z5595" s="1"/>
      <c r="AA5595" s="1"/>
      <c r="AB5595" s="2"/>
    </row>
    <row r="5596" spans="7:28">
      <c r="G5596" s="1"/>
      <c r="H5596" s="2"/>
      <c r="I5596" s="1"/>
      <c r="J5596" s="1"/>
      <c r="Z5596" s="1"/>
      <c r="AA5596" s="1"/>
      <c r="AB5596" s="2"/>
    </row>
    <row r="5597" spans="7:28">
      <c r="G5597" s="1"/>
      <c r="H5597" s="2"/>
      <c r="I5597" s="1"/>
      <c r="J5597" s="1"/>
      <c r="Z5597" s="1"/>
      <c r="AA5597" s="1"/>
      <c r="AB5597" s="2"/>
    </row>
    <row r="5598" spans="7:28">
      <c r="G5598" s="1"/>
      <c r="H5598" s="2"/>
      <c r="I5598" s="1"/>
      <c r="J5598" s="1"/>
      <c r="Z5598" s="1"/>
      <c r="AA5598" s="1"/>
      <c r="AB5598" s="2"/>
    </row>
    <row r="5599" spans="7:28">
      <c r="G5599" s="1"/>
      <c r="H5599" s="2"/>
      <c r="I5599" s="1"/>
      <c r="J5599" s="1"/>
      <c r="Z5599" s="1"/>
      <c r="AA5599" s="1"/>
      <c r="AB5599" s="2"/>
    </row>
    <row r="5600" spans="7:28">
      <c r="G5600" s="1"/>
      <c r="H5600" s="2"/>
      <c r="I5600" s="1"/>
      <c r="J5600" s="1"/>
      <c r="Z5600" s="1"/>
      <c r="AA5600" s="1"/>
      <c r="AB5600" s="2"/>
    </row>
    <row r="5601" spans="7:28">
      <c r="G5601" s="1"/>
      <c r="H5601" s="2"/>
      <c r="I5601" s="1"/>
      <c r="J5601" s="1"/>
      <c r="Z5601" s="1"/>
      <c r="AA5601" s="1"/>
      <c r="AB5601" s="2"/>
    </row>
    <row r="5602" spans="7:28">
      <c r="G5602" s="1"/>
      <c r="H5602" s="2"/>
      <c r="I5602" s="1"/>
      <c r="J5602" s="1"/>
      <c r="Z5602" s="1"/>
      <c r="AA5602" s="1"/>
      <c r="AB5602" s="2"/>
    </row>
    <row r="5603" spans="7:28">
      <c r="G5603" s="1"/>
      <c r="H5603" s="2"/>
      <c r="I5603" s="1"/>
      <c r="J5603" s="1"/>
      <c r="Z5603" s="1"/>
      <c r="AA5603" s="1"/>
      <c r="AB5603" s="2"/>
    </row>
    <row r="5604" spans="7:28">
      <c r="G5604" s="1"/>
      <c r="H5604" s="2"/>
      <c r="I5604" s="1"/>
      <c r="J5604" s="1"/>
      <c r="Z5604" s="1"/>
      <c r="AA5604" s="1"/>
      <c r="AB5604" s="2"/>
    </row>
    <row r="5605" spans="7:28">
      <c r="G5605" s="1"/>
      <c r="H5605" s="2"/>
      <c r="I5605" s="1"/>
      <c r="J5605" s="1"/>
      <c r="Z5605" s="1"/>
      <c r="AA5605" s="1"/>
      <c r="AB5605" s="2"/>
    </row>
    <row r="5606" spans="7:28">
      <c r="G5606" s="1"/>
      <c r="H5606" s="2"/>
      <c r="I5606" s="1"/>
      <c r="J5606" s="1"/>
      <c r="Z5606" s="1"/>
      <c r="AA5606" s="1"/>
      <c r="AB5606" s="2"/>
    </row>
    <row r="5607" spans="7:28">
      <c r="G5607" s="1"/>
      <c r="H5607" s="2"/>
      <c r="I5607" s="1"/>
      <c r="J5607" s="1"/>
      <c r="Z5607" s="1"/>
      <c r="AA5607" s="1"/>
      <c r="AB5607" s="2"/>
    </row>
    <row r="5608" spans="7:28">
      <c r="G5608" s="1"/>
      <c r="H5608" s="2"/>
      <c r="I5608" s="1"/>
      <c r="J5608" s="1"/>
      <c r="Z5608" s="1"/>
      <c r="AA5608" s="1"/>
      <c r="AB5608" s="2"/>
    </row>
    <row r="5609" spans="7:28">
      <c r="G5609" s="1"/>
      <c r="H5609" s="2"/>
      <c r="I5609" s="1"/>
      <c r="J5609" s="1"/>
      <c r="Z5609" s="1"/>
      <c r="AA5609" s="1"/>
      <c r="AB5609" s="2"/>
    </row>
    <row r="5610" spans="7:28">
      <c r="G5610" s="1"/>
      <c r="H5610" s="2"/>
      <c r="I5610" s="1"/>
      <c r="J5610" s="1"/>
      <c r="Z5610" s="1"/>
      <c r="AA5610" s="1"/>
      <c r="AB5610" s="2"/>
    </row>
    <row r="5611" spans="7:28">
      <c r="G5611" s="1"/>
      <c r="H5611" s="2"/>
      <c r="I5611" s="1"/>
      <c r="J5611" s="1"/>
      <c r="Z5611" s="1"/>
      <c r="AA5611" s="1"/>
      <c r="AB5611" s="2"/>
    </row>
    <row r="5612" spans="7:28">
      <c r="G5612" s="1"/>
      <c r="H5612" s="2"/>
      <c r="I5612" s="1"/>
      <c r="J5612" s="1"/>
      <c r="Z5612" s="1"/>
      <c r="AA5612" s="1"/>
      <c r="AB5612" s="2"/>
    </row>
    <row r="5613" spans="7:28">
      <c r="G5613" s="1"/>
      <c r="H5613" s="2"/>
      <c r="I5613" s="1"/>
      <c r="J5613" s="1"/>
      <c r="Z5613" s="1"/>
      <c r="AA5613" s="1"/>
      <c r="AB5613" s="2"/>
    </row>
    <row r="5614" spans="7:28">
      <c r="G5614" s="1"/>
      <c r="H5614" s="2"/>
      <c r="I5614" s="1"/>
      <c r="J5614" s="1"/>
      <c r="Z5614" s="1"/>
      <c r="AA5614" s="1"/>
      <c r="AB5614" s="2"/>
    </row>
    <row r="5615" spans="7:28">
      <c r="G5615" s="1"/>
      <c r="H5615" s="2"/>
      <c r="I5615" s="1"/>
      <c r="J5615" s="1"/>
      <c r="Z5615" s="1"/>
      <c r="AA5615" s="1"/>
      <c r="AB5615" s="2"/>
    </row>
    <row r="5616" spans="7:28">
      <c r="G5616" s="1"/>
      <c r="H5616" s="2"/>
      <c r="I5616" s="1"/>
      <c r="J5616" s="1"/>
      <c r="Z5616" s="1"/>
      <c r="AA5616" s="1"/>
      <c r="AB5616" s="2"/>
    </row>
    <row r="5617" spans="7:28">
      <c r="G5617" s="1"/>
      <c r="H5617" s="2"/>
      <c r="I5617" s="1"/>
      <c r="J5617" s="1"/>
      <c r="Z5617" s="1"/>
      <c r="AA5617" s="1"/>
      <c r="AB5617" s="2"/>
    </row>
    <row r="5618" spans="7:28">
      <c r="G5618" s="1"/>
      <c r="H5618" s="2"/>
      <c r="I5618" s="1"/>
      <c r="J5618" s="1"/>
      <c r="Z5618" s="1"/>
      <c r="AA5618" s="1"/>
      <c r="AB5618" s="2"/>
    </row>
    <row r="5619" spans="7:28">
      <c r="G5619" s="1"/>
      <c r="H5619" s="2"/>
      <c r="I5619" s="1"/>
      <c r="J5619" s="1"/>
      <c r="Z5619" s="1"/>
      <c r="AA5619" s="1"/>
      <c r="AB5619" s="2"/>
    </row>
    <row r="5620" spans="7:28">
      <c r="G5620" s="1"/>
      <c r="H5620" s="2"/>
      <c r="I5620" s="1"/>
      <c r="J5620" s="1"/>
      <c r="Z5620" s="1"/>
      <c r="AA5620" s="1"/>
      <c r="AB5620" s="2"/>
    </row>
    <row r="5621" spans="7:28">
      <c r="G5621" s="1"/>
      <c r="H5621" s="2"/>
      <c r="I5621" s="1"/>
      <c r="J5621" s="1"/>
      <c r="Z5621" s="1"/>
      <c r="AA5621" s="1"/>
      <c r="AB5621" s="2"/>
    </row>
    <row r="5622" spans="7:28">
      <c r="G5622" s="1"/>
      <c r="H5622" s="2"/>
      <c r="I5622" s="1"/>
      <c r="J5622" s="1"/>
      <c r="Z5622" s="1"/>
      <c r="AA5622" s="1"/>
      <c r="AB5622" s="2"/>
    </row>
    <row r="5623" spans="7:28">
      <c r="G5623" s="1"/>
      <c r="H5623" s="2"/>
      <c r="I5623" s="1"/>
      <c r="J5623" s="1"/>
      <c r="Z5623" s="1"/>
      <c r="AA5623" s="1"/>
      <c r="AB5623" s="2"/>
    </row>
    <row r="5624" spans="7:28">
      <c r="G5624" s="1"/>
      <c r="H5624" s="2"/>
      <c r="I5624" s="1"/>
      <c r="J5624" s="1"/>
      <c r="Z5624" s="1"/>
      <c r="AA5624" s="1"/>
      <c r="AB5624" s="2"/>
    </row>
    <row r="5625" spans="7:28">
      <c r="G5625" s="1"/>
      <c r="H5625" s="2"/>
      <c r="I5625" s="1"/>
      <c r="J5625" s="1"/>
      <c r="Z5625" s="1"/>
      <c r="AA5625" s="1"/>
      <c r="AB5625" s="2"/>
    </row>
    <row r="5626" spans="7:28">
      <c r="G5626" s="1"/>
      <c r="H5626" s="2"/>
      <c r="I5626" s="1"/>
      <c r="J5626" s="1"/>
      <c r="Z5626" s="1"/>
      <c r="AA5626" s="1"/>
      <c r="AB5626" s="2"/>
    </row>
    <row r="5627" spans="7:28">
      <c r="G5627" s="1"/>
      <c r="H5627" s="2"/>
      <c r="I5627" s="1"/>
      <c r="J5627" s="1"/>
      <c r="Z5627" s="1"/>
      <c r="AA5627" s="1"/>
      <c r="AB5627" s="2"/>
    </row>
    <row r="5628" spans="7:28">
      <c r="G5628" s="1"/>
      <c r="H5628" s="2"/>
      <c r="I5628" s="1"/>
      <c r="J5628" s="1"/>
      <c r="Z5628" s="1"/>
      <c r="AA5628" s="1"/>
      <c r="AB5628" s="2"/>
    </row>
    <row r="5629" spans="7:28">
      <c r="G5629" s="1"/>
      <c r="H5629" s="2"/>
      <c r="I5629" s="1"/>
      <c r="J5629" s="1"/>
      <c r="Z5629" s="1"/>
      <c r="AA5629" s="1"/>
      <c r="AB5629" s="2"/>
    </row>
    <row r="5630" spans="7:28">
      <c r="G5630" s="1"/>
      <c r="H5630" s="2"/>
      <c r="I5630" s="1"/>
      <c r="J5630" s="1"/>
      <c r="Z5630" s="1"/>
      <c r="AA5630" s="1"/>
      <c r="AB5630" s="2"/>
    </row>
    <row r="5631" spans="7:28">
      <c r="G5631" s="1"/>
      <c r="H5631" s="2"/>
      <c r="I5631" s="1"/>
      <c r="J5631" s="1"/>
      <c r="Z5631" s="1"/>
      <c r="AA5631" s="1"/>
      <c r="AB5631" s="2"/>
    </row>
    <row r="5632" spans="7:28">
      <c r="G5632" s="1"/>
      <c r="H5632" s="2"/>
      <c r="I5632" s="1"/>
      <c r="J5632" s="1"/>
      <c r="Z5632" s="1"/>
      <c r="AA5632" s="1"/>
      <c r="AB5632" s="2"/>
    </row>
    <row r="5633" spans="7:28">
      <c r="G5633" s="1"/>
      <c r="H5633" s="2"/>
      <c r="I5633" s="1"/>
      <c r="J5633" s="1"/>
      <c r="Z5633" s="1"/>
      <c r="AA5633" s="1"/>
      <c r="AB5633" s="2"/>
    </row>
    <row r="5634" spans="7:28">
      <c r="G5634" s="1"/>
      <c r="H5634" s="2"/>
      <c r="I5634" s="1"/>
      <c r="J5634" s="1"/>
      <c r="Z5634" s="1"/>
      <c r="AA5634" s="1"/>
      <c r="AB5634" s="2"/>
    </row>
    <row r="5635" spans="7:28">
      <c r="G5635" s="1"/>
      <c r="H5635" s="2"/>
      <c r="I5635" s="1"/>
      <c r="J5635" s="1"/>
      <c r="Z5635" s="1"/>
      <c r="AA5635" s="1"/>
      <c r="AB5635" s="2"/>
    </row>
    <row r="5636" spans="7:28">
      <c r="G5636" s="1"/>
      <c r="H5636" s="2"/>
      <c r="I5636" s="1"/>
      <c r="J5636" s="1"/>
      <c r="Z5636" s="1"/>
      <c r="AA5636" s="1"/>
      <c r="AB5636" s="2"/>
    </row>
    <row r="5637" spans="7:28">
      <c r="G5637" s="1"/>
      <c r="H5637" s="2"/>
      <c r="I5637" s="1"/>
      <c r="J5637" s="1"/>
      <c r="Z5637" s="1"/>
      <c r="AA5637" s="1"/>
      <c r="AB5637" s="2"/>
    </row>
    <row r="5638" spans="7:28">
      <c r="G5638" s="1"/>
      <c r="H5638" s="2"/>
      <c r="I5638" s="1"/>
      <c r="J5638" s="1"/>
      <c r="Z5638" s="1"/>
      <c r="AA5638" s="1"/>
      <c r="AB5638" s="2"/>
    </row>
    <row r="5639" spans="7:28">
      <c r="G5639" s="1"/>
      <c r="H5639" s="2"/>
      <c r="I5639" s="1"/>
      <c r="J5639" s="1"/>
      <c r="Z5639" s="1"/>
      <c r="AA5639" s="1"/>
      <c r="AB5639" s="2"/>
    </row>
    <row r="5640" spans="7:28">
      <c r="G5640" s="1"/>
      <c r="H5640" s="2"/>
      <c r="I5640" s="1"/>
      <c r="J5640" s="1"/>
      <c r="Z5640" s="1"/>
      <c r="AA5640" s="1"/>
      <c r="AB5640" s="2"/>
    </row>
    <row r="5641" spans="7:28">
      <c r="G5641" s="1"/>
      <c r="H5641" s="2"/>
      <c r="I5641" s="1"/>
      <c r="J5641" s="1"/>
      <c r="Z5641" s="1"/>
      <c r="AA5641" s="1"/>
      <c r="AB5641" s="2"/>
    </row>
    <row r="5642" spans="7:28">
      <c r="G5642" s="1"/>
      <c r="H5642" s="2"/>
      <c r="I5642" s="1"/>
      <c r="J5642" s="1"/>
      <c r="Z5642" s="1"/>
      <c r="AA5642" s="1"/>
      <c r="AB5642" s="2"/>
    </row>
    <row r="5643" spans="7:28">
      <c r="G5643" s="1"/>
      <c r="H5643" s="2"/>
      <c r="I5643" s="1"/>
      <c r="J5643" s="1"/>
      <c r="Z5643" s="1"/>
      <c r="AA5643" s="1"/>
      <c r="AB5643" s="2"/>
    </row>
    <row r="5644" spans="7:28">
      <c r="G5644" s="1"/>
      <c r="H5644" s="2"/>
      <c r="I5644" s="1"/>
      <c r="J5644" s="1"/>
      <c r="Z5644" s="1"/>
      <c r="AA5644" s="1"/>
      <c r="AB5644" s="2"/>
    </row>
    <row r="5645" spans="7:28">
      <c r="G5645" s="1"/>
      <c r="H5645" s="2"/>
      <c r="I5645" s="1"/>
      <c r="J5645" s="1"/>
      <c r="Z5645" s="1"/>
      <c r="AA5645" s="1"/>
      <c r="AB5645" s="2"/>
    </row>
    <row r="5646" spans="7:28">
      <c r="G5646" s="1"/>
      <c r="H5646" s="2"/>
      <c r="I5646" s="1"/>
      <c r="J5646" s="1"/>
      <c r="Z5646" s="1"/>
      <c r="AA5646" s="1"/>
      <c r="AB5646" s="2"/>
    </row>
    <row r="5647" spans="7:28">
      <c r="G5647" s="1"/>
      <c r="H5647" s="2"/>
      <c r="I5647" s="1"/>
      <c r="J5647" s="1"/>
      <c r="Z5647" s="1"/>
      <c r="AA5647" s="1"/>
      <c r="AB5647" s="2"/>
    </row>
    <row r="5648" spans="7:28">
      <c r="G5648" s="1"/>
      <c r="H5648" s="2"/>
      <c r="I5648" s="1"/>
      <c r="J5648" s="1"/>
      <c r="Z5648" s="1"/>
      <c r="AA5648" s="1"/>
      <c r="AB5648" s="2"/>
    </row>
    <row r="5649" spans="7:28">
      <c r="G5649" s="1"/>
      <c r="H5649" s="2"/>
      <c r="I5649" s="1"/>
      <c r="J5649" s="1"/>
      <c r="Z5649" s="1"/>
      <c r="AA5649" s="1"/>
      <c r="AB5649" s="2"/>
    </row>
    <row r="5650" spans="7:28">
      <c r="G5650" s="1"/>
      <c r="H5650" s="2"/>
      <c r="I5650" s="1"/>
      <c r="J5650" s="1"/>
      <c r="Z5650" s="1"/>
      <c r="AA5650" s="1"/>
      <c r="AB5650" s="2"/>
    </row>
    <row r="5651" spans="7:28">
      <c r="G5651" s="1"/>
      <c r="H5651" s="2"/>
      <c r="I5651" s="1"/>
      <c r="J5651" s="1"/>
      <c r="Z5651" s="1"/>
      <c r="AA5651" s="1"/>
      <c r="AB5651" s="2"/>
    </row>
    <row r="5652" spans="7:28">
      <c r="G5652" s="1"/>
      <c r="H5652" s="2"/>
      <c r="I5652" s="1"/>
      <c r="J5652" s="1"/>
      <c r="Z5652" s="1"/>
      <c r="AA5652" s="1"/>
      <c r="AB5652" s="2"/>
    </row>
    <row r="5653" spans="7:28">
      <c r="G5653" s="1"/>
      <c r="H5653" s="2"/>
      <c r="I5653" s="1"/>
      <c r="J5653" s="1"/>
      <c r="Z5653" s="1"/>
      <c r="AA5653" s="1"/>
      <c r="AB5653" s="2"/>
    </row>
    <row r="5654" spans="7:28">
      <c r="G5654" s="1"/>
      <c r="H5654" s="2"/>
      <c r="I5654" s="1"/>
      <c r="J5654" s="1"/>
      <c r="Z5654" s="1"/>
      <c r="AA5654" s="1"/>
      <c r="AB5654" s="2"/>
    </row>
    <row r="5655" spans="7:28">
      <c r="G5655" s="1"/>
      <c r="H5655" s="2"/>
      <c r="I5655" s="1"/>
      <c r="J5655" s="1"/>
      <c r="Z5655" s="1"/>
      <c r="AA5655" s="1"/>
      <c r="AB5655" s="2"/>
    </row>
    <row r="5656" spans="7:28">
      <c r="G5656" s="1"/>
      <c r="H5656" s="2"/>
      <c r="I5656" s="1"/>
      <c r="J5656" s="1"/>
      <c r="Z5656" s="1"/>
      <c r="AA5656" s="1"/>
      <c r="AB5656" s="2"/>
    </row>
    <row r="5657" spans="7:28">
      <c r="G5657" s="1"/>
      <c r="H5657" s="2"/>
      <c r="I5657" s="1"/>
      <c r="J5657" s="1"/>
      <c r="Z5657" s="1"/>
      <c r="AA5657" s="1"/>
      <c r="AB5657" s="2"/>
    </row>
    <row r="5658" spans="7:28">
      <c r="G5658" s="1"/>
      <c r="H5658" s="2"/>
      <c r="I5658" s="1"/>
      <c r="J5658" s="1"/>
      <c r="Z5658" s="1"/>
      <c r="AA5658" s="1"/>
      <c r="AB5658" s="2"/>
    </row>
    <row r="5659" spans="7:28">
      <c r="G5659" s="1"/>
      <c r="H5659" s="2"/>
      <c r="I5659" s="1"/>
      <c r="J5659" s="1"/>
      <c r="Z5659" s="1"/>
      <c r="AA5659" s="1"/>
      <c r="AB5659" s="2"/>
    </row>
    <row r="5660" spans="7:28">
      <c r="G5660" s="1"/>
      <c r="H5660" s="2"/>
      <c r="I5660" s="1"/>
      <c r="J5660" s="1"/>
      <c r="Z5660" s="1"/>
      <c r="AA5660" s="1"/>
      <c r="AB5660" s="2"/>
    </row>
    <row r="5661" spans="7:28">
      <c r="G5661" s="1"/>
      <c r="H5661" s="2"/>
      <c r="I5661" s="1"/>
      <c r="J5661" s="1"/>
      <c r="Z5661" s="1"/>
      <c r="AA5661" s="1"/>
      <c r="AB5661" s="2"/>
    </row>
    <row r="5662" spans="7:28">
      <c r="G5662" s="1"/>
      <c r="H5662" s="2"/>
      <c r="I5662" s="1"/>
      <c r="J5662" s="1"/>
      <c r="Z5662" s="1"/>
      <c r="AA5662" s="1"/>
      <c r="AB5662" s="2"/>
    </row>
    <row r="5663" spans="7:28">
      <c r="G5663" s="1"/>
      <c r="H5663" s="2"/>
      <c r="I5663" s="1"/>
      <c r="J5663" s="1"/>
      <c r="Z5663" s="1"/>
      <c r="AA5663" s="1"/>
      <c r="AB5663" s="2"/>
    </row>
    <row r="5664" spans="7:28">
      <c r="G5664" s="1"/>
      <c r="H5664" s="2"/>
      <c r="I5664" s="1"/>
      <c r="J5664" s="1"/>
      <c r="Z5664" s="1"/>
      <c r="AA5664" s="1"/>
      <c r="AB5664" s="2"/>
    </row>
    <row r="5665" spans="7:28">
      <c r="G5665" s="1"/>
      <c r="H5665" s="2"/>
      <c r="I5665" s="1"/>
      <c r="J5665" s="1"/>
      <c r="Z5665" s="1"/>
      <c r="AA5665" s="1"/>
      <c r="AB5665" s="2"/>
    </row>
    <row r="5666" spans="7:28">
      <c r="G5666" s="1"/>
      <c r="H5666" s="2"/>
      <c r="I5666" s="1"/>
      <c r="J5666" s="1"/>
      <c r="Z5666" s="1"/>
      <c r="AA5666" s="1"/>
      <c r="AB5666" s="2"/>
    </row>
    <row r="5667" spans="7:28">
      <c r="G5667" s="1"/>
      <c r="H5667" s="2"/>
      <c r="I5667" s="1"/>
      <c r="J5667" s="1"/>
      <c r="Z5667" s="1"/>
      <c r="AA5667" s="1"/>
      <c r="AB5667" s="2"/>
    </row>
    <row r="5668" spans="7:28">
      <c r="G5668" s="1"/>
      <c r="H5668" s="2"/>
      <c r="I5668" s="1"/>
      <c r="J5668" s="1"/>
      <c r="Z5668" s="1"/>
      <c r="AA5668" s="1"/>
      <c r="AB5668" s="2"/>
    </row>
    <row r="5669" spans="7:28">
      <c r="G5669" s="1"/>
      <c r="H5669" s="2"/>
      <c r="I5669" s="1"/>
      <c r="J5669" s="1"/>
      <c r="Z5669" s="1"/>
      <c r="AA5669" s="1"/>
      <c r="AB5669" s="2"/>
    </row>
    <row r="5670" spans="7:28">
      <c r="G5670" s="1"/>
      <c r="H5670" s="2"/>
      <c r="I5670" s="1"/>
      <c r="J5670" s="1"/>
      <c r="Z5670" s="1"/>
      <c r="AA5670" s="1"/>
      <c r="AB5670" s="2"/>
    </row>
    <row r="5671" spans="7:28">
      <c r="G5671" s="1"/>
      <c r="H5671" s="2"/>
      <c r="I5671" s="1"/>
      <c r="J5671" s="1"/>
      <c r="Z5671" s="1"/>
      <c r="AA5671" s="1"/>
      <c r="AB5671" s="2"/>
    </row>
    <row r="5672" spans="7:28">
      <c r="G5672" s="1"/>
      <c r="H5672" s="2"/>
      <c r="I5672" s="1"/>
      <c r="J5672" s="1"/>
      <c r="Z5672" s="1"/>
      <c r="AA5672" s="1"/>
      <c r="AB5672" s="2"/>
    </row>
    <row r="5673" spans="7:28">
      <c r="G5673" s="1"/>
      <c r="H5673" s="2"/>
      <c r="I5673" s="1"/>
      <c r="J5673" s="1"/>
      <c r="Z5673" s="1"/>
      <c r="AA5673" s="1"/>
      <c r="AB5673" s="2"/>
    </row>
    <row r="5674" spans="7:28">
      <c r="G5674" s="1"/>
      <c r="H5674" s="2"/>
      <c r="I5674" s="1"/>
      <c r="J5674" s="1"/>
      <c r="Z5674" s="1"/>
      <c r="AA5674" s="1"/>
      <c r="AB5674" s="2"/>
    </row>
    <row r="5675" spans="7:28">
      <c r="G5675" s="1"/>
      <c r="H5675" s="2"/>
      <c r="I5675" s="1"/>
      <c r="J5675" s="1"/>
      <c r="Z5675" s="1"/>
      <c r="AA5675" s="1"/>
      <c r="AB5675" s="2"/>
    </row>
    <row r="5676" spans="7:28">
      <c r="G5676" s="1"/>
      <c r="H5676" s="2"/>
      <c r="I5676" s="1"/>
      <c r="J5676" s="1"/>
      <c r="Z5676" s="1"/>
      <c r="AA5676" s="1"/>
      <c r="AB5676" s="2"/>
    </row>
    <row r="5677" spans="7:28">
      <c r="G5677" s="1"/>
      <c r="H5677" s="2"/>
      <c r="I5677" s="1"/>
      <c r="J5677" s="1"/>
      <c r="Z5677" s="1"/>
      <c r="AA5677" s="1"/>
      <c r="AB5677" s="2"/>
    </row>
    <row r="5678" spans="7:28">
      <c r="G5678" s="1"/>
      <c r="H5678" s="2"/>
      <c r="I5678" s="1"/>
      <c r="J5678" s="1"/>
      <c r="Z5678" s="1"/>
      <c r="AA5678" s="1"/>
      <c r="AB5678" s="2"/>
    </row>
    <row r="5679" spans="7:28">
      <c r="G5679" s="1"/>
      <c r="H5679" s="2"/>
      <c r="I5679" s="1"/>
      <c r="J5679" s="1"/>
      <c r="Z5679" s="1"/>
      <c r="AA5679" s="1"/>
      <c r="AB5679" s="2"/>
    </row>
    <row r="5680" spans="7:28">
      <c r="G5680" s="1"/>
      <c r="H5680" s="2"/>
      <c r="I5680" s="1"/>
      <c r="J5680" s="1"/>
      <c r="Z5680" s="1"/>
      <c r="AA5680" s="1"/>
      <c r="AB5680" s="2"/>
    </row>
    <row r="5681" spans="7:28">
      <c r="G5681" s="1"/>
      <c r="H5681" s="2"/>
      <c r="I5681" s="1"/>
      <c r="J5681" s="1"/>
      <c r="Z5681" s="1"/>
      <c r="AA5681" s="1"/>
      <c r="AB5681" s="2"/>
    </row>
    <row r="5682" spans="7:28">
      <c r="G5682" s="1"/>
      <c r="H5682" s="2"/>
      <c r="I5682" s="1"/>
      <c r="J5682" s="1"/>
      <c r="Z5682" s="1"/>
      <c r="AA5682" s="1"/>
      <c r="AB5682" s="2"/>
    </row>
    <row r="5683" spans="7:28">
      <c r="G5683" s="1"/>
      <c r="H5683" s="2"/>
      <c r="I5683" s="1"/>
      <c r="J5683" s="1"/>
      <c r="Z5683" s="1"/>
      <c r="AA5683" s="1"/>
      <c r="AB5683" s="2"/>
    </row>
    <row r="5684" spans="7:28">
      <c r="G5684" s="1"/>
      <c r="H5684" s="2"/>
      <c r="I5684" s="1"/>
      <c r="J5684" s="1"/>
      <c r="Z5684" s="1"/>
      <c r="AA5684" s="1"/>
      <c r="AB5684" s="2"/>
    </row>
    <row r="5685" spans="7:28">
      <c r="G5685" s="1"/>
      <c r="H5685" s="2"/>
      <c r="I5685" s="1"/>
      <c r="J5685" s="1"/>
      <c r="Z5685" s="1"/>
      <c r="AA5685" s="1"/>
      <c r="AB5685" s="2"/>
    </row>
    <row r="5686" spans="7:28">
      <c r="G5686" s="1"/>
      <c r="H5686" s="2"/>
      <c r="I5686" s="1"/>
      <c r="J5686" s="1"/>
      <c r="Z5686" s="1"/>
      <c r="AA5686" s="1"/>
      <c r="AB5686" s="2"/>
    </row>
    <row r="5687" spans="7:28">
      <c r="G5687" s="1"/>
      <c r="H5687" s="2"/>
      <c r="I5687" s="1"/>
      <c r="J5687" s="1"/>
      <c r="Z5687" s="1"/>
      <c r="AA5687" s="1"/>
      <c r="AB5687" s="2"/>
    </row>
    <row r="5688" spans="7:28">
      <c r="G5688" s="1"/>
      <c r="H5688" s="2"/>
      <c r="I5688" s="1"/>
      <c r="J5688" s="1"/>
      <c r="Z5688" s="1"/>
      <c r="AA5688" s="1"/>
      <c r="AB5688" s="2"/>
    </row>
    <row r="5689" spans="7:28">
      <c r="G5689" s="1"/>
      <c r="H5689" s="2"/>
      <c r="I5689" s="1"/>
      <c r="J5689" s="1"/>
      <c r="Z5689" s="1"/>
      <c r="AA5689" s="1"/>
      <c r="AB5689" s="2"/>
    </row>
    <row r="5690" spans="7:28">
      <c r="G5690" s="1"/>
      <c r="H5690" s="2"/>
      <c r="I5690" s="1"/>
      <c r="J5690" s="1"/>
      <c r="Z5690" s="1"/>
      <c r="AA5690" s="1"/>
      <c r="AB5690" s="2"/>
    </row>
    <row r="5691" spans="7:28">
      <c r="G5691" s="1"/>
      <c r="H5691" s="2"/>
      <c r="I5691" s="1"/>
      <c r="J5691" s="1"/>
      <c r="Z5691" s="1"/>
      <c r="AA5691" s="1"/>
      <c r="AB5691" s="2"/>
    </row>
    <row r="5692" spans="7:28">
      <c r="G5692" s="1"/>
      <c r="H5692" s="2"/>
      <c r="I5692" s="1"/>
      <c r="J5692" s="1"/>
      <c r="Z5692" s="1"/>
      <c r="AA5692" s="1"/>
      <c r="AB5692" s="2"/>
    </row>
    <row r="5693" spans="7:28">
      <c r="G5693" s="1"/>
      <c r="H5693" s="2"/>
      <c r="I5693" s="1"/>
      <c r="J5693" s="1"/>
      <c r="Z5693" s="1"/>
      <c r="AA5693" s="1"/>
      <c r="AB5693" s="2"/>
    </row>
    <row r="5694" spans="7:28">
      <c r="G5694" s="1"/>
      <c r="H5694" s="2"/>
      <c r="I5694" s="1"/>
      <c r="J5694" s="1"/>
      <c r="Z5694" s="1"/>
      <c r="AA5694" s="1"/>
      <c r="AB5694" s="2"/>
    </row>
    <row r="5695" spans="7:28">
      <c r="G5695" s="1"/>
      <c r="H5695" s="2"/>
      <c r="I5695" s="1"/>
      <c r="J5695" s="1"/>
      <c r="Z5695" s="1"/>
      <c r="AA5695" s="1"/>
      <c r="AB5695" s="2"/>
    </row>
    <row r="5696" spans="7:28">
      <c r="G5696" s="1"/>
      <c r="H5696" s="2"/>
      <c r="I5696" s="1"/>
      <c r="J5696" s="1"/>
      <c r="Z5696" s="1"/>
      <c r="AA5696" s="1"/>
      <c r="AB5696" s="2"/>
    </row>
    <row r="5697" spans="7:28">
      <c r="G5697" s="1"/>
      <c r="H5697" s="2"/>
      <c r="I5697" s="1"/>
      <c r="J5697" s="1"/>
      <c r="Z5697" s="1"/>
      <c r="AA5697" s="1"/>
      <c r="AB5697" s="2"/>
    </row>
    <row r="5698" spans="7:28">
      <c r="G5698" s="1"/>
      <c r="H5698" s="2"/>
      <c r="I5698" s="1"/>
      <c r="J5698" s="1"/>
      <c r="Z5698" s="1"/>
      <c r="AA5698" s="1"/>
      <c r="AB5698" s="2"/>
    </row>
    <row r="5699" spans="7:28">
      <c r="G5699" s="1"/>
      <c r="H5699" s="2"/>
      <c r="I5699" s="1"/>
      <c r="J5699" s="1"/>
      <c r="Z5699" s="1"/>
      <c r="AA5699" s="1"/>
      <c r="AB5699" s="2"/>
    </row>
    <row r="5700" spans="7:28">
      <c r="G5700" s="1"/>
      <c r="H5700" s="2"/>
      <c r="I5700" s="1"/>
      <c r="J5700" s="1"/>
      <c r="Z5700" s="1"/>
      <c r="AA5700" s="1"/>
      <c r="AB5700" s="2"/>
    </row>
    <row r="5701" spans="7:28">
      <c r="G5701" s="1"/>
      <c r="H5701" s="2"/>
      <c r="I5701" s="1"/>
      <c r="J5701" s="1"/>
      <c r="Z5701" s="1"/>
      <c r="AA5701" s="1"/>
      <c r="AB5701" s="2"/>
    </row>
    <row r="5702" spans="7:28">
      <c r="G5702" s="1"/>
      <c r="H5702" s="2"/>
      <c r="I5702" s="1"/>
      <c r="J5702" s="1"/>
      <c r="Z5702" s="1"/>
      <c r="AA5702" s="1"/>
      <c r="AB5702" s="2"/>
    </row>
    <row r="5703" spans="7:28">
      <c r="G5703" s="1"/>
      <c r="H5703" s="2"/>
      <c r="I5703" s="1"/>
      <c r="J5703" s="1"/>
      <c r="Z5703" s="1"/>
      <c r="AA5703" s="1"/>
      <c r="AB5703" s="2"/>
    </row>
    <row r="5704" spans="7:28">
      <c r="G5704" s="1"/>
      <c r="H5704" s="2"/>
      <c r="I5704" s="1"/>
      <c r="J5704" s="1"/>
      <c r="Z5704" s="1"/>
      <c r="AA5704" s="1"/>
      <c r="AB5704" s="2"/>
    </row>
    <row r="5705" spans="7:28">
      <c r="G5705" s="1"/>
      <c r="H5705" s="2"/>
      <c r="I5705" s="1"/>
      <c r="J5705" s="1"/>
      <c r="Z5705" s="1"/>
      <c r="AA5705" s="1"/>
      <c r="AB5705" s="2"/>
    </row>
    <row r="5706" spans="7:28">
      <c r="G5706" s="1"/>
      <c r="H5706" s="2"/>
      <c r="I5706" s="1"/>
      <c r="J5706" s="1"/>
      <c r="Z5706" s="1"/>
      <c r="AA5706" s="1"/>
      <c r="AB5706" s="2"/>
    </row>
    <row r="5707" spans="7:28">
      <c r="G5707" s="1"/>
      <c r="H5707" s="2"/>
      <c r="I5707" s="1"/>
      <c r="J5707" s="1"/>
      <c r="Z5707" s="1"/>
      <c r="AA5707" s="1"/>
      <c r="AB5707" s="2"/>
    </row>
    <row r="5708" spans="7:28">
      <c r="G5708" s="1"/>
      <c r="H5708" s="2"/>
      <c r="I5708" s="1"/>
      <c r="J5708" s="1"/>
      <c r="Z5708" s="1"/>
      <c r="AA5708" s="1"/>
      <c r="AB5708" s="2"/>
    </row>
    <row r="5709" spans="7:28">
      <c r="G5709" s="1"/>
      <c r="H5709" s="2"/>
      <c r="I5709" s="1"/>
      <c r="J5709" s="1"/>
      <c r="Z5709" s="1"/>
      <c r="AA5709" s="1"/>
      <c r="AB5709" s="2"/>
    </row>
    <row r="5710" spans="7:28">
      <c r="G5710" s="1"/>
      <c r="H5710" s="2"/>
      <c r="I5710" s="1"/>
      <c r="J5710" s="1"/>
      <c r="Z5710" s="1"/>
      <c r="AA5710" s="1"/>
      <c r="AB5710" s="2"/>
    </row>
    <row r="5711" spans="7:28">
      <c r="G5711" s="1"/>
      <c r="H5711" s="2"/>
      <c r="I5711" s="1"/>
      <c r="J5711" s="1"/>
      <c r="Z5711" s="1"/>
      <c r="AA5711" s="1"/>
      <c r="AB5711" s="2"/>
    </row>
    <row r="5712" spans="7:28">
      <c r="G5712" s="1"/>
      <c r="H5712" s="2"/>
      <c r="I5712" s="1"/>
      <c r="J5712" s="1"/>
      <c r="Z5712" s="1"/>
      <c r="AA5712" s="1"/>
      <c r="AB5712" s="2"/>
    </row>
    <row r="5713" spans="7:28">
      <c r="G5713" s="1"/>
      <c r="H5713" s="2"/>
      <c r="I5713" s="1"/>
      <c r="J5713" s="1"/>
      <c r="Z5713" s="1"/>
      <c r="AA5713" s="1"/>
      <c r="AB5713" s="2"/>
    </row>
    <row r="5714" spans="7:28">
      <c r="G5714" s="1"/>
      <c r="H5714" s="2"/>
      <c r="I5714" s="1"/>
      <c r="J5714" s="1"/>
      <c r="Z5714" s="1"/>
      <c r="AA5714" s="1"/>
      <c r="AB5714" s="2"/>
    </row>
    <row r="5715" spans="7:28">
      <c r="G5715" s="1"/>
      <c r="H5715" s="2"/>
      <c r="I5715" s="1"/>
      <c r="J5715" s="1"/>
      <c r="Z5715" s="1"/>
      <c r="AA5715" s="1"/>
      <c r="AB5715" s="2"/>
    </row>
    <row r="5716" spans="7:28">
      <c r="G5716" s="1"/>
      <c r="H5716" s="2"/>
      <c r="I5716" s="1"/>
      <c r="J5716" s="1"/>
      <c r="Z5716" s="1"/>
      <c r="AA5716" s="1"/>
      <c r="AB5716" s="2"/>
    </row>
    <row r="5717" spans="7:28">
      <c r="G5717" s="1"/>
      <c r="H5717" s="2"/>
      <c r="I5717" s="1"/>
      <c r="J5717" s="1"/>
      <c r="Z5717" s="1"/>
      <c r="AA5717" s="1"/>
      <c r="AB5717" s="2"/>
    </row>
    <row r="5718" spans="7:28">
      <c r="G5718" s="1"/>
      <c r="H5718" s="2"/>
      <c r="I5718" s="1"/>
      <c r="J5718" s="1"/>
      <c r="Z5718" s="1"/>
      <c r="AA5718" s="1"/>
      <c r="AB5718" s="2"/>
    </row>
    <row r="5719" spans="7:28">
      <c r="G5719" s="1"/>
      <c r="H5719" s="2"/>
      <c r="I5719" s="1"/>
      <c r="J5719" s="1"/>
      <c r="Z5719" s="1"/>
      <c r="AA5719" s="1"/>
      <c r="AB5719" s="2"/>
    </row>
    <row r="5720" spans="7:28">
      <c r="G5720" s="1"/>
      <c r="H5720" s="2"/>
      <c r="I5720" s="1"/>
      <c r="J5720" s="1"/>
      <c r="Z5720" s="1"/>
      <c r="AA5720" s="1"/>
      <c r="AB5720" s="2"/>
    </row>
    <row r="5721" spans="7:28">
      <c r="G5721" s="1"/>
      <c r="H5721" s="2"/>
      <c r="I5721" s="1"/>
      <c r="J5721" s="1"/>
      <c r="Z5721" s="1"/>
      <c r="AA5721" s="1"/>
      <c r="AB5721" s="2"/>
    </row>
    <row r="5722" spans="7:28">
      <c r="G5722" s="1"/>
      <c r="H5722" s="2"/>
      <c r="I5722" s="1"/>
      <c r="J5722" s="1"/>
      <c r="Z5722" s="1"/>
      <c r="AA5722" s="1"/>
      <c r="AB5722" s="2"/>
    </row>
    <row r="5723" spans="7:28">
      <c r="G5723" s="1"/>
      <c r="H5723" s="2"/>
      <c r="I5723" s="1"/>
      <c r="J5723" s="1"/>
      <c r="Z5723" s="1"/>
      <c r="AA5723" s="1"/>
      <c r="AB5723" s="2"/>
    </row>
    <row r="5724" spans="7:28">
      <c r="G5724" s="1"/>
      <c r="H5724" s="2"/>
      <c r="I5724" s="1"/>
      <c r="J5724" s="1"/>
      <c r="Z5724" s="1"/>
      <c r="AA5724" s="1"/>
      <c r="AB5724" s="2"/>
    </row>
    <row r="5725" spans="7:28">
      <c r="G5725" s="1"/>
      <c r="H5725" s="2"/>
      <c r="I5725" s="1"/>
      <c r="J5725" s="1"/>
      <c r="Z5725" s="1"/>
      <c r="AA5725" s="1"/>
      <c r="AB5725" s="2"/>
    </row>
    <row r="5726" spans="7:28">
      <c r="G5726" s="1"/>
      <c r="H5726" s="2"/>
      <c r="I5726" s="1"/>
      <c r="J5726" s="1"/>
      <c r="Z5726" s="1"/>
      <c r="AA5726" s="1"/>
      <c r="AB5726" s="2"/>
    </row>
    <row r="5727" spans="7:28">
      <c r="G5727" s="1"/>
      <c r="H5727" s="2"/>
      <c r="I5727" s="1"/>
      <c r="J5727" s="1"/>
      <c r="Z5727" s="1"/>
      <c r="AA5727" s="1"/>
      <c r="AB5727" s="2"/>
    </row>
    <row r="5728" spans="7:28">
      <c r="G5728" s="1"/>
      <c r="H5728" s="2"/>
      <c r="I5728" s="1"/>
      <c r="J5728" s="1"/>
      <c r="Z5728" s="1"/>
      <c r="AA5728" s="1"/>
      <c r="AB5728" s="2"/>
    </row>
    <row r="5729" spans="7:28">
      <c r="G5729" s="1"/>
      <c r="H5729" s="2"/>
      <c r="I5729" s="1"/>
      <c r="J5729" s="1"/>
      <c r="Z5729" s="1"/>
      <c r="AA5729" s="1"/>
      <c r="AB5729" s="2"/>
    </row>
    <row r="5730" spans="7:28">
      <c r="G5730" s="1"/>
      <c r="H5730" s="2"/>
      <c r="I5730" s="1"/>
      <c r="J5730" s="1"/>
      <c r="Z5730" s="1"/>
      <c r="AA5730" s="1"/>
      <c r="AB5730" s="2"/>
    </row>
    <row r="5731" spans="7:28">
      <c r="G5731" s="1"/>
      <c r="H5731" s="2"/>
      <c r="I5731" s="1"/>
      <c r="J5731" s="1"/>
      <c r="Z5731" s="1"/>
      <c r="AA5731" s="1"/>
      <c r="AB5731" s="2"/>
    </row>
    <row r="5732" spans="7:28">
      <c r="G5732" s="1"/>
      <c r="H5732" s="2"/>
      <c r="I5732" s="1"/>
      <c r="J5732" s="1"/>
      <c r="Z5732" s="1"/>
      <c r="AA5732" s="1"/>
      <c r="AB5732" s="2"/>
    </row>
    <row r="5733" spans="7:28">
      <c r="G5733" s="1"/>
      <c r="H5733" s="2"/>
      <c r="I5733" s="1"/>
      <c r="J5733" s="1"/>
      <c r="Z5733" s="1"/>
      <c r="AA5733" s="1"/>
      <c r="AB5733" s="2"/>
    </row>
    <row r="5734" spans="7:28">
      <c r="G5734" s="1"/>
      <c r="H5734" s="2"/>
      <c r="I5734" s="1"/>
      <c r="J5734" s="1"/>
      <c r="Z5734" s="1"/>
      <c r="AA5734" s="1"/>
      <c r="AB5734" s="2"/>
    </row>
    <row r="5735" spans="7:28">
      <c r="G5735" s="1"/>
      <c r="H5735" s="2"/>
      <c r="I5735" s="1"/>
      <c r="J5735" s="1"/>
      <c r="Z5735" s="1"/>
      <c r="AA5735" s="1"/>
      <c r="AB5735" s="2"/>
    </row>
    <row r="5736" spans="7:28">
      <c r="G5736" s="1"/>
      <c r="H5736" s="2"/>
      <c r="I5736" s="1"/>
      <c r="J5736" s="1"/>
      <c r="Z5736" s="1"/>
      <c r="AA5736" s="1"/>
      <c r="AB5736" s="2"/>
    </row>
    <row r="5737" spans="7:28">
      <c r="G5737" s="1"/>
      <c r="H5737" s="2"/>
      <c r="I5737" s="1"/>
      <c r="J5737" s="1"/>
      <c r="Z5737" s="1"/>
      <c r="AA5737" s="1"/>
      <c r="AB5737" s="2"/>
    </row>
    <row r="5738" spans="7:28">
      <c r="G5738" s="1"/>
      <c r="H5738" s="2"/>
      <c r="I5738" s="1"/>
      <c r="J5738" s="1"/>
      <c r="Z5738" s="1"/>
      <c r="AA5738" s="1"/>
      <c r="AB5738" s="2"/>
    </row>
    <row r="5739" spans="7:28">
      <c r="G5739" s="1"/>
      <c r="H5739" s="2"/>
      <c r="I5739" s="1"/>
      <c r="J5739" s="1"/>
      <c r="Z5739" s="1"/>
      <c r="AA5739" s="1"/>
      <c r="AB5739" s="2"/>
    </row>
    <row r="5740" spans="7:28">
      <c r="G5740" s="1"/>
      <c r="H5740" s="2"/>
      <c r="I5740" s="1"/>
      <c r="J5740" s="1"/>
      <c r="Z5740" s="1"/>
      <c r="AA5740" s="1"/>
      <c r="AB5740" s="2"/>
    </row>
    <row r="5741" spans="7:28">
      <c r="G5741" s="1"/>
      <c r="H5741" s="2"/>
      <c r="I5741" s="1"/>
      <c r="J5741" s="1"/>
      <c r="Z5741" s="1"/>
      <c r="AA5741" s="1"/>
      <c r="AB5741" s="2"/>
    </row>
    <row r="5742" spans="7:28">
      <c r="G5742" s="1"/>
      <c r="H5742" s="2"/>
      <c r="I5742" s="1"/>
      <c r="J5742" s="1"/>
      <c r="Z5742" s="1"/>
      <c r="AA5742" s="1"/>
      <c r="AB5742" s="2"/>
    </row>
    <row r="5743" spans="7:28">
      <c r="G5743" s="1"/>
      <c r="H5743" s="2"/>
      <c r="I5743" s="1"/>
      <c r="J5743" s="1"/>
      <c r="Z5743" s="1"/>
      <c r="AA5743" s="1"/>
      <c r="AB5743" s="2"/>
    </row>
    <row r="5744" spans="7:28">
      <c r="G5744" s="1"/>
      <c r="H5744" s="2"/>
      <c r="I5744" s="1"/>
      <c r="J5744" s="1"/>
      <c r="Z5744" s="1"/>
      <c r="AA5744" s="1"/>
      <c r="AB5744" s="2"/>
    </row>
    <row r="5745" spans="7:28">
      <c r="G5745" s="1"/>
      <c r="H5745" s="2"/>
      <c r="I5745" s="1"/>
      <c r="J5745" s="1"/>
      <c r="Z5745" s="1"/>
      <c r="AA5745" s="1"/>
      <c r="AB5745" s="2"/>
    </row>
    <row r="5746" spans="7:28">
      <c r="G5746" s="1"/>
      <c r="H5746" s="2"/>
      <c r="I5746" s="1"/>
      <c r="J5746" s="1"/>
      <c r="Z5746" s="1"/>
      <c r="AA5746" s="1"/>
      <c r="AB5746" s="2"/>
    </row>
    <row r="5747" spans="7:28">
      <c r="G5747" s="1"/>
      <c r="H5747" s="2"/>
      <c r="I5747" s="1"/>
      <c r="J5747" s="1"/>
      <c r="Z5747" s="1"/>
      <c r="AA5747" s="1"/>
      <c r="AB5747" s="2"/>
    </row>
    <row r="5748" spans="7:28">
      <c r="G5748" s="1"/>
      <c r="H5748" s="2"/>
      <c r="I5748" s="1"/>
      <c r="J5748" s="1"/>
      <c r="Z5748" s="1"/>
      <c r="AA5748" s="1"/>
      <c r="AB5748" s="2"/>
    </row>
    <row r="5749" spans="7:28">
      <c r="G5749" s="1"/>
      <c r="H5749" s="2"/>
      <c r="I5749" s="1"/>
      <c r="J5749" s="1"/>
      <c r="Z5749" s="1"/>
      <c r="AA5749" s="1"/>
      <c r="AB5749" s="2"/>
    </row>
    <row r="5750" spans="7:28">
      <c r="G5750" s="1"/>
      <c r="H5750" s="2"/>
      <c r="I5750" s="1"/>
      <c r="J5750" s="1"/>
      <c r="Z5750" s="1"/>
      <c r="AA5750" s="1"/>
      <c r="AB5750" s="2"/>
    </row>
    <row r="5751" spans="7:28">
      <c r="G5751" s="1"/>
      <c r="H5751" s="2"/>
      <c r="I5751" s="1"/>
      <c r="J5751" s="1"/>
      <c r="Z5751" s="1"/>
      <c r="AA5751" s="1"/>
      <c r="AB5751" s="2"/>
    </row>
    <row r="5752" spans="7:28">
      <c r="G5752" s="1"/>
      <c r="H5752" s="2"/>
      <c r="I5752" s="1"/>
      <c r="J5752" s="1"/>
      <c r="Z5752" s="1"/>
      <c r="AA5752" s="1"/>
      <c r="AB5752" s="2"/>
    </row>
    <row r="5753" spans="7:28">
      <c r="G5753" s="1"/>
      <c r="H5753" s="2"/>
      <c r="I5753" s="1"/>
      <c r="J5753" s="1"/>
      <c r="Z5753" s="1"/>
      <c r="AA5753" s="1"/>
      <c r="AB5753" s="2"/>
    </row>
    <row r="5754" spans="7:28">
      <c r="G5754" s="1"/>
      <c r="H5754" s="2"/>
      <c r="I5754" s="1"/>
      <c r="J5754" s="1"/>
      <c r="Z5754" s="1"/>
      <c r="AA5754" s="1"/>
      <c r="AB5754" s="2"/>
    </row>
    <row r="5755" spans="7:28">
      <c r="G5755" s="1"/>
      <c r="H5755" s="2"/>
      <c r="I5755" s="1"/>
      <c r="J5755" s="1"/>
      <c r="Z5755" s="1"/>
      <c r="AA5755" s="1"/>
      <c r="AB5755" s="2"/>
    </row>
    <row r="5756" spans="7:28">
      <c r="G5756" s="1"/>
      <c r="H5756" s="2"/>
      <c r="I5756" s="1"/>
      <c r="J5756" s="1"/>
      <c r="Z5756" s="1"/>
      <c r="AA5756" s="1"/>
      <c r="AB5756" s="2"/>
    </row>
    <row r="5757" spans="7:28">
      <c r="G5757" s="1"/>
      <c r="H5757" s="2"/>
      <c r="I5757" s="1"/>
      <c r="J5757" s="1"/>
      <c r="Z5757" s="1"/>
      <c r="AA5757" s="1"/>
      <c r="AB5757" s="2"/>
    </row>
    <row r="5758" spans="7:28">
      <c r="G5758" s="1"/>
      <c r="H5758" s="2"/>
      <c r="I5758" s="1"/>
      <c r="J5758" s="1"/>
      <c r="Z5758" s="1"/>
      <c r="AA5758" s="1"/>
      <c r="AB5758" s="2"/>
    </row>
    <row r="5759" spans="7:28">
      <c r="G5759" s="1"/>
      <c r="H5759" s="2"/>
      <c r="I5759" s="1"/>
      <c r="J5759" s="1"/>
      <c r="Z5759" s="1"/>
      <c r="AA5759" s="1"/>
      <c r="AB5759" s="2"/>
    </row>
    <row r="5760" spans="7:28">
      <c r="G5760" s="1"/>
      <c r="H5760" s="2"/>
      <c r="I5760" s="1"/>
      <c r="J5760" s="1"/>
      <c r="Z5760" s="1"/>
      <c r="AA5760" s="1"/>
      <c r="AB5760" s="2"/>
    </row>
    <row r="5761" spans="7:28">
      <c r="G5761" s="1"/>
      <c r="H5761" s="2"/>
      <c r="I5761" s="1"/>
      <c r="J5761" s="1"/>
      <c r="Z5761" s="1"/>
      <c r="AA5761" s="1"/>
      <c r="AB5761" s="2"/>
    </row>
    <row r="5762" spans="7:28">
      <c r="G5762" s="1"/>
      <c r="H5762" s="2"/>
      <c r="I5762" s="1"/>
      <c r="J5762" s="1"/>
      <c r="Z5762" s="1"/>
      <c r="AA5762" s="1"/>
      <c r="AB5762" s="2"/>
    </row>
    <row r="5763" spans="7:28">
      <c r="G5763" s="1"/>
      <c r="H5763" s="2"/>
      <c r="I5763" s="1"/>
      <c r="J5763" s="1"/>
      <c r="Z5763" s="1"/>
      <c r="AA5763" s="1"/>
      <c r="AB5763" s="2"/>
    </row>
    <row r="5764" spans="7:28">
      <c r="G5764" s="1"/>
      <c r="H5764" s="2"/>
      <c r="I5764" s="1"/>
      <c r="J5764" s="1"/>
      <c r="Z5764" s="1"/>
      <c r="AA5764" s="1"/>
      <c r="AB5764" s="2"/>
    </row>
    <row r="5765" spans="7:28">
      <c r="G5765" s="1"/>
      <c r="H5765" s="2"/>
      <c r="I5765" s="1"/>
      <c r="J5765" s="1"/>
      <c r="Z5765" s="1"/>
      <c r="AA5765" s="1"/>
      <c r="AB5765" s="2"/>
    </row>
    <row r="5766" spans="7:28">
      <c r="G5766" s="1"/>
      <c r="H5766" s="2"/>
      <c r="I5766" s="1"/>
      <c r="J5766" s="1"/>
      <c r="Z5766" s="1"/>
      <c r="AA5766" s="1"/>
      <c r="AB5766" s="2"/>
    </row>
    <row r="5767" spans="7:28">
      <c r="G5767" s="1"/>
      <c r="H5767" s="2"/>
      <c r="I5767" s="1"/>
      <c r="J5767" s="1"/>
      <c r="Z5767" s="1"/>
      <c r="AA5767" s="1"/>
      <c r="AB5767" s="2"/>
    </row>
    <row r="5768" spans="7:28">
      <c r="G5768" s="1"/>
      <c r="H5768" s="2"/>
      <c r="I5768" s="1"/>
      <c r="J5768" s="1"/>
      <c r="Z5768" s="1"/>
      <c r="AA5768" s="1"/>
      <c r="AB5768" s="2"/>
    </row>
    <row r="5769" spans="7:28">
      <c r="G5769" s="1"/>
      <c r="H5769" s="2"/>
      <c r="I5769" s="1"/>
      <c r="J5769" s="1"/>
      <c r="Z5769" s="1"/>
      <c r="AA5769" s="1"/>
      <c r="AB5769" s="2"/>
    </row>
    <row r="5770" spans="7:28">
      <c r="G5770" s="1"/>
      <c r="H5770" s="2"/>
      <c r="I5770" s="1"/>
      <c r="J5770" s="1"/>
      <c r="Z5770" s="1"/>
      <c r="AA5770" s="1"/>
      <c r="AB5770" s="2"/>
    </row>
    <row r="5771" spans="7:28">
      <c r="G5771" s="1"/>
      <c r="H5771" s="2"/>
      <c r="I5771" s="1"/>
      <c r="J5771" s="1"/>
      <c r="Z5771" s="1"/>
      <c r="AA5771" s="1"/>
      <c r="AB5771" s="2"/>
    </row>
    <row r="5772" spans="7:28">
      <c r="G5772" s="1"/>
      <c r="H5772" s="2"/>
      <c r="I5772" s="1"/>
      <c r="J5772" s="1"/>
      <c r="Z5772" s="1"/>
      <c r="AA5772" s="1"/>
      <c r="AB5772" s="2"/>
    </row>
    <row r="5773" spans="7:28">
      <c r="G5773" s="1"/>
      <c r="H5773" s="2"/>
      <c r="I5773" s="1"/>
      <c r="J5773" s="1"/>
      <c r="Z5773" s="1"/>
      <c r="AA5773" s="1"/>
      <c r="AB5773" s="2"/>
    </row>
    <row r="5774" spans="7:28">
      <c r="G5774" s="1"/>
      <c r="H5774" s="2"/>
      <c r="I5774" s="1"/>
      <c r="J5774" s="1"/>
      <c r="Z5774" s="1"/>
      <c r="AA5774" s="1"/>
      <c r="AB5774" s="2"/>
    </row>
    <row r="5775" spans="7:28">
      <c r="G5775" s="1"/>
      <c r="H5775" s="2"/>
      <c r="I5775" s="1"/>
      <c r="J5775" s="1"/>
      <c r="Z5775" s="1"/>
      <c r="AA5775" s="1"/>
      <c r="AB5775" s="2"/>
    </row>
    <row r="5776" spans="7:28">
      <c r="G5776" s="1"/>
      <c r="H5776" s="2"/>
      <c r="I5776" s="1"/>
      <c r="J5776" s="1"/>
      <c r="Z5776" s="1"/>
      <c r="AA5776" s="1"/>
      <c r="AB5776" s="2"/>
    </row>
    <row r="5777" spans="7:28">
      <c r="G5777" s="1"/>
      <c r="H5777" s="2"/>
      <c r="I5777" s="1"/>
      <c r="J5777" s="1"/>
      <c r="Z5777" s="1"/>
      <c r="AA5777" s="1"/>
      <c r="AB5777" s="2"/>
    </row>
    <row r="5778" spans="7:28">
      <c r="G5778" s="1"/>
      <c r="H5778" s="2"/>
      <c r="I5778" s="1"/>
      <c r="J5778" s="1"/>
      <c r="Z5778" s="1"/>
      <c r="AA5778" s="1"/>
      <c r="AB5778" s="2"/>
    </row>
    <row r="5779" spans="7:28">
      <c r="G5779" s="1"/>
      <c r="H5779" s="2"/>
      <c r="I5779" s="1"/>
      <c r="J5779" s="1"/>
      <c r="Z5779" s="1"/>
      <c r="AA5779" s="1"/>
      <c r="AB5779" s="2"/>
    </row>
    <row r="5780" spans="7:28">
      <c r="G5780" s="1"/>
      <c r="H5780" s="2"/>
      <c r="I5780" s="1"/>
      <c r="J5780" s="1"/>
      <c r="Z5780" s="1"/>
      <c r="AA5780" s="1"/>
      <c r="AB5780" s="2"/>
    </row>
    <row r="5781" spans="7:28">
      <c r="G5781" s="1"/>
      <c r="H5781" s="2"/>
      <c r="I5781" s="1"/>
      <c r="J5781" s="1"/>
      <c r="Z5781" s="1"/>
      <c r="AA5781" s="1"/>
      <c r="AB5781" s="2"/>
    </row>
    <row r="5782" spans="7:28">
      <c r="G5782" s="1"/>
      <c r="H5782" s="2"/>
      <c r="I5782" s="1"/>
      <c r="J5782" s="1"/>
      <c r="Z5782" s="1"/>
      <c r="AA5782" s="1"/>
      <c r="AB5782" s="2"/>
    </row>
    <row r="5783" spans="7:28">
      <c r="G5783" s="1"/>
      <c r="H5783" s="2"/>
      <c r="I5783" s="1"/>
      <c r="J5783" s="1"/>
      <c r="Z5783" s="1"/>
      <c r="AA5783" s="1"/>
      <c r="AB5783" s="2"/>
    </row>
    <row r="5784" spans="7:28">
      <c r="G5784" s="1"/>
      <c r="H5784" s="2"/>
      <c r="I5784" s="1"/>
      <c r="J5784" s="1"/>
      <c r="Z5784" s="1"/>
      <c r="AA5784" s="1"/>
      <c r="AB5784" s="2"/>
    </row>
    <row r="5785" spans="7:28">
      <c r="G5785" s="1"/>
      <c r="H5785" s="2"/>
      <c r="I5785" s="1"/>
      <c r="J5785" s="1"/>
      <c r="Z5785" s="1"/>
      <c r="AA5785" s="1"/>
      <c r="AB5785" s="2"/>
    </row>
    <row r="5786" spans="7:28">
      <c r="G5786" s="1"/>
      <c r="H5786" s="2"/>
      <c r="I5786" s="1"/>
      <c r="J5786" s="1"/>
      <c r="Z5786" s="1"/>
      <c r="AA5786" s="1"/>
      <c r="AB5786" s="2"/>
    </row>
    <row r="5787" spans="7:28">
      <c r="G5787" s="1"/>
      <c r="H5787" s="2"/>
      <c r="I5787" s="1"/>
      <c r="J5787" s="1"/>
      <c r="Z5787" s="1"/>
      <c r="AA5787" s="1"/>
      <c r="AB5787" s="2"/>
    </row>
    <row r="5788" spans="7:28">
      <c r="G5788" s="1"/>
      <c r="H5788" s="2"/>
      <c r="I5788" s="1"/>
      <c r="J5788" s="1"/>
      <c r="Z5788" s="1"/>
      <c r="AA5788" s="1"/>
      <c r="AB5788" s="2"/>
    </row>
    <row r="5789" spans="7:28">
      <c r="G5789" s="1"/>
      <c r="H5789" s="2"/>
      <c r="I5789" s="1"/>
      <c r="J5789" s="1"/>
      <c r="Z5789" s="1"/>
      <c r="AA5789" s="1"/>
      <c r="AB5789" s="2"/>
    </row>
    <row r="5790" spans="7:28">
      <c r="G5790" s="1"/>
      <c r="H5790" s="2"/>
      <c r="I5790" s="1"/>
      <c r="J5790" s="1"/>
      <c r="Z5790" s="1"/>
      <c r="AA5790" s="1"/>
      <c r="AB5790" s="2"/>
    </row>
    <row r="5791" spans="7:28">
      <c r="G5791" s="1"/>
      <c r="H5791" s="2"/>
      <c r="I5791" s="1"/>
      <c r="J5791" s="1"/>
      <c r="Z5791" s="1"/>
      <c r="AA5791" s="1"/>
      <c r="AB5791" s="2"/>
    </row>
    <row r="5792" spans="7:28">
      <c r="G5792" s="1"/>
      <c r="H5792" s="2"/>
      <c r="I5792" s="1"/>
      <c r="J5792" s="1"/>
      <c r="Z5792" s="1"/>
      <c r="AA5792" s="1"/>
      <c r="AB5792" s="2"/>
    </row>
    <row r="5793" spans="7:28">
      <c r="G5793" s="1"/>
      <c r="H5793" s="2"/>
      <c r="I5793" s="1"/>
      <c r="J5793" s="1"/>
      <c r="Z5793" s="1"/>
      <c r="AA5793" s="1"/>
      <c r="AB5793" s="2"/>
    </row>
    <row r="5794" spans="7:28">
      <c r="G5794" s="1"/>
      <c r="H5794" s="2"/>
      <c r="I5794" s="1"/>
      <c r="J5794" s="1"/>
      <c r="Z5794" s="1"/>
      <c r="AA5794" s="1"/>
      <c r="AB5794" s="2"/>
    </row>
    <row r="5795" spans="7:28">
      <c r="G5795" s="1"/>
      <c r="H5795" s="2"/>
      <c r="I5795" s="1"/>
      <c r="J5795" s="1"/>
      <c r="Z5795" s="1"/>
      <c r="AA5795" s="1"/>
      <c r="AB5795" s="2"/>
    </row>
    <row r="5796" spans="7:28">
      <c r="G5796" s="1"/>
      <c r="H5796" s="2"/>
      <c r="I5796" s="1"/>
      <c r="J5796" s="1"/>
      <c r="Z5796" s="1"/>
      <c r="AA5796" s="1"/>
      <c r="AB5796" s="2"/>
    </row>
    <row r="5797" spans="7:28">
      <c r="G5797" s="1"/>
      <c r="H5797" s="2"/>
      <c r="I5797" s="1"/>
      <c r="J5797" s="1"/>
      <c r="Z5797" s="1"/>
      <c r="AA5797" s="1"/>
      <c r="AB5797" s="2"/>
    </row>
    <row r="5798" spans="7:28">
      <c r="G5798" s="1"/>
      <c r="H5798" s="2"/>
      <c r="I5798" s="1"/>
      <c r="J5798" s="1"/>
      <c r="Z5798" s="1"/>
      <c r="AA5798" s="1"/>
      <c r="AB5798" s="2"/>
    </row>
    <row r="5799" spans="7:28">
      <c r="G5799" s="1"/>
      <c r="H5799" s="2"/>
      <c r="I5799" s="1"/>
      <c r="J5799" s="1"/>
      <c r="Z5799" s="1"/>
      <c r="AA5799" s="1"/>
      <c r="AB5799" s="2"/>
    </row>
    <row r="5800" spans="7:28">
      <c r="G5800" s="1"/>
      <c r="H5800" s="2"/>
      <c r="I5800" s="1"/>
      <c r="J5800" s="1"/>
      <c r="Z5800" s="1"/>
      <c r="AA5800" s="1"/>
      <c r="AB5800" s="2"/>
    </row>
    <row r="5801" spans="7:28">
      <c r="G5801" s="1"/>
      <c r="H5801" s="2"/>
      <c r="I5801" s="1"/>
      <c r="J5801" s="1"/>
      <c r="Z5801" s="1"/>
      <c r="AA5801" s="1"/>
      <c r="AB5801" s="2"/>
    </row>
    <row r="5802" spans="7:28">
      <c r="G5802" s="1"/>
      <c r="H5802" s="2"/>
      <c r="I5802" s="1"/>
      <c r="J5802" s="1"/>
      <c r="Z5802" s="1"/>
      <c r="AA5802" s="1"/>
      <c r="AB5802" s="2"/>
    </row>
    <row r="5803" spans="7:28">
      <c r="G5803" s="1"/>
      <c r="H5803" s="2"/>
      <c r="I5803" s="1"/>
      <c r="J5803" s="1"/>
      <c r="Z5803" s="1"/>
      <c r="AA5803" s="1"/>
      <c r="AB5803" s="2"/>
    </row>
    <row r="5804" spans="7:28">
      <c r="G5804" s="1"/>
      <c r="H5804" s="2"/>
      <c r="I5804" s="1"/>
      <c r="J5804" s="1"/>
      <c r="Z5804" s="1"/>
      <c r="AA5804" s="1"/>
      <c r="AB5804" s="2"/>
    </row>
    <row r="5805" spans="7:28">
      <c r="G5805" s="1"/>
      <c r="H5805" s="2"/>
      <c r="I5805" s="1"/>
      <c r="J5805" s="1"/>
      <c r="Z5805" s="1"/>
      <c r="AA5805" s="1"/>
      <c r="AB5805" s="2"/>
    </row>
    <row r="5806" spans="7:28">
      <c r="G5806" s="1"/>
      <c r="H5806" s="2"/>
      <c r="I5806" s="1"/>
      <c r="J5806" s="1"/>
      <c r="Z5806" s="1"/>
      <c r="AA5806" s="1"/>
      <c r="AB5806" s="2"/>
    </row>
    <row r="5807" spans="7:28">
      <c r="G5807" s="1"/>
      <c r="H5807" s="2"/>
      <c r="I5807" s="1"/>
      <c r="J5807" s="1"/>
      <c r="Z5807" s="1"/>
      <c r="AA5807" s="1"/>
      <c r="AB5807" s="2"/>
    </row>
    <row r="5808" spans="7:28">
      <c r="G5808" s="1"/>
      <c r="H5808" s="2"/>
      <c r="I5808" s="1"/>
      <c r="J5808" s="1"/>
      <c r="Z5808" s="1"/>
      <c r="AA5808" s="1"/>
      <c r="AB5808" s="2"/>
    </row>
    <row r="5809" spans="7:28">
      <c r="G5809" s="1"/>
      <c r="H5809" s="2"/>
      <c r="I5809" s="1"/>
      <c r="J5809" s="1"/>
      <c r="Z5809" s="1"/>
      <c r="AA5809" s="1"/>
      <c r="AB5809" s="2"/>
    </row>
    <row r="5810" spans="7:28">
      <c r="G5810" s="1"/>
      <c r="H5810" s="2"/>
      <c r="I5810" s="1"/>
      <c r="J5810" s="1"/>
      <c r="Z5810" s="1"/>
      <c r="AA5810" s="1"/>
      <c r="AB5810" s="2"/>
    </row>
    <row r="5811" spans="7:28">
      <c r="G5811" s="1"/>
      <c r="H5811" s="2"/>
      <c r="I5811" s="1"/>
      <c r="J5811" s="1"/>
      <c r="Z5811" s="1"/>
      <c r="AA5811" s="1"/>
      <c r="AB5811" s="2"/>
    </row>
    <row r="5812" spans="7:28">
      <c r="G5812" s="1"/>
      <c r="H5812" s="2"/>
      <c r="I5812" s="1"/>
      <c r="J5812" s="1"/>
      <c r="Z5812" s="1"/>
      <c r="AA5812" s="1"/>
      <c r="AB5812" s="2"/>
    </row>
    <row r="5813" spans="7:28">
      <c r="G5813" s="1"/>
      <c r="H5813" s="2"/>
      <c r="I5813" s="1"/>
      <c r="J5813" s="1"/>
      <c r="Z5813" s="1"/>
      <c r="AA5813" s="1"/>
      <c r="AB5813" s="2"/>
    </row>
    <row r="5814" spans="7:28">
      <c r="G5814" s="1"/>
      <c r="H5814" s="2"/>
      <c r="I5814" s="1"/>
      <c r="J5814" s="1"/>
      <c r="Z5814" s="1"/>
      <c r="AA5814" s="1"/>
      <c r="AB5814" s="2"/>
    </row>
    <row r="5815" spans="7:28">
      <c r="G5815" s="1"/>
      <c r="H5815" s="2"/>
      <c r="I5815" s="1"/>
      <c r="J5815" s="1"/>
      <c r="Z5815" s="1"/>
      <c r="AA5815" s="1"/>
      <c r="AB5815" s="2"/>
    </row>
    <row r="5816" spans="7:28">
      <c r="G5816" s="1"/>
      <c r="H5816" s="2"/>
      <c r="I5816" s="1"/>
      <c r="J5816" s="1"/>
      <c r="Z5816" s="1"/>
      <c r="AA5816" s="1"/>
      <c r="AB5816" s="2"/>
    </row>
    <row r="5817" spans="7:28">
      <c r="G5817" s="1"/>
      <c r="H5817" s="2"/>
      <c r="I5817" s="1"/>
      <c r="J5817" s="1"/>
      <c r="Z5817" s="1"/>
      <c r="AA5817" s="1"/>
      <c r="AB5817" s="2"/>
    </row>
    <row r="5818" spans="7:28">
      <c r="G5818" s="1"/>
      <c r="H5818" s="2"/>
      <c r="I5818" s="1"/>
      <c r="J5818" s="1"/>
      <c r="Z5818" s="1"/>
      <c r="AA5818" s="1"/>
      <c r="AB5818" s="2"/>
    </row>
    <row r="5819" spans="7:28">
      <c r="G5819" s="1"/>
      <c r="H5819" s="2"/>
      <c r="I5819" s="1"/>
      <c r="J5819" s="1"/>
      <c r="Z5819" s="1"/>
      <c r="AA5819" s="1"/>
      <c r="AB5819" s="2"/>
    </row>
    <row r="5820" spans="7:28">
      <c r="G5820" s="1"/>
      <c r="H5820" s="2"/>
      <c r="I5820" s="1"/>
      <c r="J5820" s="1"/>
      <c r="Z5820" s="1"/>
      <c r="AA5820" s="1"/>
      <c r="AB5820" s="2"/>
    </row>
    <row r="5821" spans="7:28">
      <c r="G5821" s="1"/>
      <c r="H5821" s="2"/>
      <c r="I5821" s="1"/>
      <c r="J5821" s="1"/>
      <c r="Z5821" s="1"/>
      <c r="AA5821" s="1"/>
      <c r="AB5821" s="2"/>
    </row>
    <row r="5822" spans="7:28">
      <c r="G5822" s="1"/>
      <c r="H5822" s="2"/>
      <c r="I5822" s="1"/>
      <c r="J5822" s="1"/>
      <c r="Z5822" s="1"/>
      <c r="AA5822" s="1"/>
      <c r="AB5822" s="2"/>
    </row>
    <row r="5823" spans="7:28">
      <c r="G5823" s="1"/>
      <c r="H5823" s="2"/>
      <c r="I5823" s="1"/>
      <c r="J5823" s="1"/>
      <c r="Z5823" s="1"/>
      <c r="AA5823" s="1"/>
      <c r="AB5823" s="2"/>
    </row>
    <row r="5824" spans="7:28">
      <c r="G5824" s="1"/>
      <c r="H5824" s="2"/>
      <c r="I5824" s="1"/>
      <c r="J5824" s="1"/>
      <c r="Z5824" s="1"/>
      <c r="AA5824" s="1"/>
      <c r="AB5824" s="2"/>
    </row>
    <row r="5825" spans="7:28">
      <c r="G5825" s="1"/>
      <c r="H5825" s="2"/>
      <c r="I5825" s="1"/>
      <c r="J5825" s="1"/>
      <c r="Z5825" s="1"/>
      <c r="AA5825" s="1"/>
      <c r="AB5825" s="2"/>
    </row>
    <row r="5826" spans="7:28">
      <c r="G5826" s="1"/>
      <c r="H5826" s="2"/>
      <c r="I5826" s="1"/>
      <c r="J5826" s="1"/>
      <c r="Z5826" s="1"/>
      <c r="AA5826" s="1"/>
      <c r="AB5826" s="2"/>
    </row>
    <row r="5827" spans="7:28">
      <c r="G5827" s="1"/>
      <c r="H5827" s="2"/>
      <c r="I5827" s="1"/>
      <c r="J5827" s="1"/>
      <c r="Z5827" s="1"/>
      <c r="AA5827" s="1"/>
      <c r="AB5827" s="2"/>
    </row>
    <row r="5828" spans="7:28">
      <c r="G5828" s="1"/>
      <c r="H5828" s="2"/>
      <c r="I5828" s="1"/>
      <c r="J5828" s="1"/>
      <c r="Z5828" s="1"/>
      <c r="AA5828" s="1"/>
      <c r="AB5828" s="2"/>
    </row>
    <row r="5829" spans="7:28">
      <c r="G5829" s="1"/>
      <c r="H5829" s="2"/>
      <c r="I5829" s="1"/>
      <c r="J5829" s="1"/>
      <c r="Z5829" s="1"/>
      <c r="AA5829" s="1"/>
      <c r="AB5829" s="2"/>
    </row>
    <row r="5830" spans="7:28">
      <c r="G5830" s="1"/>
      <c r="H5830" s="2"/>
      <c r="I5830" s="1"/>
      <c r="J5830" s="1"/>
      <c r="Z5830" s="1"/>
      <c r="AA5830" s="1"/>
      <c r="AB5830" s="2"/>
    </row>
    <row r="5831" spans="7:28">
      <c r="G5831" s="1"/>
      <c r="H5831" s="2"/>
      <c r="I5831" s="1"/>
      <c r="J5831" s="1"/>
      <c r="Z5831" s="1"/>
      <c r="AA5831" s="1"/>
      <c r="AB5831" s="2"/>
    </row>
    <row r="5832" spans="7:28">
      <c r="G5832" s="1"/>
      <c r="H5832" s="2"/>
      <c r="I5832" s="1"/>
      <c r="J5832" s="1"/>
      <c r="Z5832" s="1"/>
      <c r="AA5832" s="1"/>
      <c r="AB5832" s="2"/>
    </row>
    <row r="5833" spans="7:28">
      <c r="G5833" s="1"/>
      <c r="H5833" s="2"/>
      <c r="I5833" s="1"/>
      <c r="J5833" s="1"/>
      <c r="Z5833" s="1"/>
      <c r="AA5833" s="1"/>
      <c r="AB5833" s="2"/>
    </row>
    <row r="5834" spans="7:28">
      <c r="G5834" s="1"/>
      <c r="H5834" s="2"/>
      <c r="I5834" s="1"/>
      <c r="J5834" s="1"/>
      <c r="Z5834" s="1"/>
      <c r="AA5834" s="1"/>
      <c r="AB5834" s="2"/>
    </row>
    <row r="5835" spans="7:28">
      <c r="G5835" s="1"/>
      <c r="H5835" s="2"/>
      <c r="I5835" s="1"/>
      <c r="J5835" s="1"/>
      <c r="Z5835" s="1"/>
      <c r="AA5835" s="1"/>
      <c r="AB5835" s="2"/>
    </row>
    <row r="5836" spans="7:28">
      <c r="G5836" s="1"/>
      <c r="H5836" s="2"/>
      <c r="I5836" s="1"/>
      <c r="J5836" s="1"/>
      <c r="Z5836" s="1"/>
      <c r="AA5836" s="1"/>
      <c r="AB5836" s="2"/>
    </row>
    <row r="5837" spans="7:28">
      <c r="G5837" s="1"/>
      <c r="H5837" s="2"/>
      <c r="I5837" s="1"/>
      <c r="J5837" s="1"/>
      <c r="Z5837" s="1"/>
      <c r="AA5837" s="1"/>
      <c r="AB5837" s="2"/>
    </row>
    <row r="5838" spans="7:28">
      <c r="G5838" s="1"/>
      <c r="H5838" s="2"/>
      <c r="I5838" s="1"/>
      <c r="J5838" s="1"/>
      <c r="Z5838" s="1"/>
      <c r="AA5838" s="1"/>
      <c r="AB5838" s="2"/>
    </row>
    <row r="5839" spans="7:28">
      <c r="G5839" s="1"/>
      <c r="H5839" s="2"/>
      <c r="I5839" s="1"/>
      <c r="J5839" s="1"/>
      <c r="Z5839" s="1"/>
      <c r="AA5839" s="1"/>
      <c r="AB5839" s="2"/>
    </row>
    <row r="5840" spans="7:28">
      <c r="G5840" s="1"/>
      <c r="H5840" s="2"/>
      <c r="I5840" s="1"/>
      <c r="J5840" s="1"/>
      <c r="Z5840" s="1"/>
      <c r="AA5840" s="1"/>
      <c r="AB5840" s="2"/>
    </row>
    <row r="5841" spans="7:28">
      <c r="G5841" s="1"/>
      <c r="H5841" s="2"/>
      <c r="I5841" s="1"/>
      <c r="J5841" s="1"/>
      <c r="Z5841" s="1"/>
      <c r="AA5841" s="1"/>
      <c r="AB5841" s="2"/>
    </row>
    <row r="5842" spans="7:28">
      <c r="G5842" s="1"/>
      <c r="H5842" s="2"/>
      <c r="I5842" s="1"/>
      <c r="J5842" s="1"/>
      <c r="Z5842" s="1"/>
      <c r="AA5842" s="1"/>
      <c r="AB5842" s="2"/>
    </row>
    <row r="5843" spans="7:28">
      <c r="G5843" s="1"/>
      <c r="H5843" s="2"/>
      <c r="I5843" s="1"/>
      <c r="J5843" s="1"/>
      <c r="Z5843" s="1"/>
      <c r="AA5843" s="1"/>
      <c r="AB5843" s="2"/>
    </row>
    <row r="5844" spans="7:28">
      <c r="G5844" s="1"/>
      <c r="H5844" s="2"/>
      <c r="I5844" s="1"/>
      <c r="J5844" s="1"/>
      <c r="Z5844" s="1"/>
      <c r="AA5844" s="1"/>
      <c r="AB5844" s="2"/>
    </row>
    <row r="5845" spans="7:28">
      <c r="G5845" s="1"/>
      <c r="H5845" s="2"/>
      <c r="I5845" s="1"/>
      <c r="J5845" s="1"/>
      <c r="Z5845" s="1"/>
      <c r="AA5845" s="1"/>
      <c r="AB5845" s="2"/>
    </row>
    <row r="5846" spans="7:28">
      <c r="G5846" s="1"/>
      <c r="H5846" s="2"/>
      <c r="I5846" s="1"/>
      <c r="J5846" s="1"/>
      <c r="Z5846" s="1"/>
      <c r="AA5846" s="1"/>
      <c r="AB5846" s="2"/>
    </row>
    <row r="5847" spans="7:28">
      <c r="G5847" s="1"/>
      <c r="H5847" s="2"/>
      <c r="I5847" s="1"/>
      <c r="J5847" s="1"/>
      <c r="Z5847" s="1"/>
      <c r="AA5847" s="1"/>
      <c r="AB5847" s="2"/>
    </row>
    <row r="5848" spans="7:28">
      <c r="G5848" s="1"/>
      <c r="H5848" s="2"/>
      <c r="I5848" s="1"/>
      <c r="J5848" s="1"/>
      <c r="Z5848" s="1"/>
      <c r="AA5848" s="1"/>
      <c r="AB5848" s="2"/>
    </row>
    <row r="5849" spans="7:28">
      <c r="G5849" s="1"/>
      <c r="H5849" s="2"/>
      <c r="I5849" s="1"/>
      <c r="J5849" s="1"/>
      <c r="Z5849" s="1"/>
      <c r="AA5849" s="1"/>
      <c r="AB5849" s="2"/>
    </row>
    <row r="5850" spans="7:28">
      <c r="G5850" s="1"/>
      <c r="H5850" s="2"/>
      <c r="I5850" s="1"/>
      <c r="J5850" s="1"/>
      <c r="Z5850" s="1"/>
      <c r="AA5850" s="1"/>
      <c r="AB5850" s="2"/>
    </row>
    <row r="5851" spans="7:28">
      <c r="G5851" s="1"/>
      <c r="H5851" s="2"/>
      <c r="I5851" s="1"/>
      <c r="J5851" s="1"/>
      <c r="Z5851" s="1"/>
      <c r="AA5851" s="1"/>
      <c r="AB5851" s="2"/>
    </row>
    <row r="5852" spans="7:28">
      <c r="G5852" s="1"/>
      <c r="H5852" s="2"/>
      <c r="I5852" s="1"/>
      <c r="J5852" s="1"/>
      <c r="Z5852" s="1"/>
      <c r="AA5852" s="1"/>
      <c r="AB5852" s="2"/>
    </row>
    <row r="5853" spans="7:28">
      <c r="G5853" s="1"/>
      <c r="H5853" s="2"/>
      <c r="I5853" s="1"/>
      <c r="J5853" s="1"/>
      <c r="Z5853" s="1"/>
      <c r="AA5853" s="1"/>
      <c r="AB5853" s="2"/>
    </row>
    <row r="5854" spans="7:28">
      <c r="G5854" s="1"/>
      <c r="H5854" s="2"/>
      <c r="I5854" s="1"/>
      <c r="J5854" s="1"/>
      <c r="Z5854" s="1"/>
      <c r="AA5854" s="1"/>
      <c r="AB5854" s="2"/>
    </row>
    <row r="5855" spans="7:28">
      <c r="G5855" s="1"/>
      <c r="H5855" s="2"/>
      <c r="I5855" s="1"/>
      <c r="J5855" s="1"/>
      <c r="Z5855" s="1"/>
      <c r="AA5855" s="1"/>
      <c r="AB5855" s="2"/>
    </row>
    <row r="5856" spans="7:28">
      <c r="G5856" s="1"/>
      <c r="H5856" s="2"/>
      <c r="I5856" s="1"/>
      <c r="J5856" s="1"/>
      <c r="Z5856" s="1"/>
      <c r="AA5856" s="1"/>
      <c r="AB5856" s="2"/>
    </row>
    <row r="5857" spans="7:28">
      <c r="G5857" s="1"/>
      <c r="H5857" s="2"/>
      <c r="I5857" s="1"/>
      <c r="J5857" s="1"/>
      <c r="Z5857" s="1"/>
      <c r="AA5857" s="1"/>
      <c r="AB5857" s="2"/>
    </row>
    <row r="5858" spans="7:28">
      <c r="G5858" s="1"/>
      <c r="H5858" s="2"/>
      <c r="I5858" s="1"/>
      <c r="J5858" s="1"/>
      <c r="Z5858" s="1"/>
      <c r="AA5858" s="1"/>
      <c r="AB5858" s="2"/>
    </row>
    <row r="5859" spans="7:28">
      <c r="G5859" s="1"/>
      <c r="H5859" s="2"/>
      <c r="I5859" s="1"/>
      <c r="J5859" s="1"/>
      <c r="Z5859" s="1"/>
      <c r="AA5859" s="1"/>
      <c r="AB5859" s="2"/>
    </row>
    <row r="5860" spans="7:28">
      <c r="G5860" s="1"/>
      <c r="H5860" s="2"/>
      <c r="I5860" s="1"/>
      <c r="J5860" s="1"/>
      <c r="Z5860" s="1"/>
      <c r="AA5860" s="1"/>
      <c r="AB5860" s="2"/>
    </row>
    <row r="5861" spans="7:28">
      <c r="G5861" s="1"/>
      <c r="H5861" s="2"/>
      <c r="I5861" s="1"/>
      <c r="J5861" s="1"/>
      <c r="Z5861" s="1"/>
      <c r="AA5861" s="1"/>
      <c r="AB5861" s="2"/>
    </row>
    <row r="5862" spans="7:28">
      <c r="G5862" s="1"/>
      <c r="H5862" s="2"/>
      <c r="I5862" s="1"/>
      <c r="J5862" s="1"/>
      <c r="Z5862" s="1"/>
      <c r="AA5862" s="1"/>
      <c r="AB5862" s="2"/>
    </row>
    <row r="5863" spans="7:28">
      <c r="G5863" s="1"/>
      <c r="H5863" s="2"/>
      <c r="I5863" s="1"/>
      <c r="J5863" s="1"/>
      <c r="Z5863" s="1"/>
      <c r="AA5863" s="1"/>
      <c r="AB5863" s="2"/>
    </row>
    <row r="5864" spans="7:28">
      <c r="G5864" s="1"/>
      <c r="H5864" s="2"/>
      <c r="I5864" s="1"/>
      <c r="J5864" s="1"/>
      <c r="Z5864" s="1"/>
      <c r="AA5864" s="1"/>
      <c r="AB5864" s="2"/>
    </row>
    <row r="5865" spans="7:28">
      <c r="G5865" s="1"/>
      <c r="H5865" s="2"/>
      <c r="I5865" s="1"/>
      <c r="J5865" s="1"/>
      <c r="Z5865" s="1"/>
      <c r="AA5865" s="1"/>
      <c r="AB5865" s="2"/>
    </row>
    <row r="5866" spans="7:28">
      <c r="G5866" s="1"/>
      <c r="H5866" s="2"/>
      <c r="I5866" s="1"/>
      <c r="J5866" s="1"/>
      <c r="Z5866" s="1"/>
      <c r="AA5866" s="1"/>
      <c r="AB5866" s="2"/>
    </row>
    <row r="5867" spans="7:28">
      <c r="G5867" s="1"/>
      <c r="H5867" s="2"/>
      <c r="I5867" s="1"/>
      <c r="J5867" s="1"/>
      <c r="Z5867" s="1"/>
      <c r="AA5867" s="1"/>
      <c r="AB5867" s="2"/>
    </row>
    <row r="5868" spans="7:28">
      <c r="G5868" s="1"/>
      <c r="H5868" s="2"/>
      <c r="I5868" s="1"/>
      <c r="J5868" s="1"/>
      <c r="Z5868" s="1"/>
      <c r="AA5868" s="1"/>
      <c r="AB5868" s="2"/>
    </row>
    <row r="5869" spans="7:28">
      <c r="G5869" s="1"/>
      <c r="H5869" s="2"/>
      <c r="I5869" s="1"/>
      <c r="J5869" s="1"/>
      <c r="Z5869" s="1"/>
      <c r="AA5869" s="1"/>
      <c r="AB5869" s="2"/>
    </row>
    <row r="5870" spans="7:28">
      <c r="G5870" s="1"/>
      <c r="H5870" s="2"/>
      <c r="I5870" s="1"/>
      <c r="J5870" s="1"/>
      <c r="Z5870" s="1"/>
      <c r="AA5870" s="1"/>
      <c r="AB5870" s="2"/>
    </row>
    <row r="5871" spans="7:28">
      <c r="G5871" s="1"/>
      <c r="H5871" s="2"/>
      <c r="I5871" s="1"/>
      <c r="J5871" s="1"/>
      <c r="Z5871" s="1"/>
      <c r="AA5871" s="1"/>
      <c r="AB5871" s="2"/>
    </row>
    <row r="5872" spans="7:28">
      <c r="G5872" s="1"/>
      <c r="H5872" s="2"/>
      <c r="I5872" s="1"/>
      <c r="J5872" s="1"/>
      <c r="Z5872" s="1"/>
      <c r="AA5872" s="1"/>
      <c r="AB5872" s="2"/>
    </row>
    <row r="5873" spans="7:28">
      <c r="G5873" s="1"/>
      <c r="H5873" s="2"/>
      <c r="I5873" s="1"/>
      <c r="J5873" s="1"/>
      <c r="Z5873" s="1"/>
      <c r="AA5873" s="1"/>
      <c r="AB5873" s="2"/>
    </row>
    <row r="5874" spans="7:28">
      <c r="G5874" s="1"/>
      <c r="H5874" s="2"/>
      <c r="I5874" s="1"/>
      <c r="J5874" s="1"/>
      <c r="Z5874" s="1"/>
      <c r="AA5874" s="1"/>
      <c r="AB5874" s="2"/>
    </row>
    <row r="5875" spans="7:28">
      <c r="G5875" s="1"/>
      <c r="H5875" s="2"/>
      <c r="I5875" s="1"/>
      <c r="J5875" s="1"/>
      <c r="Z5875" s="1"/>
      <c r="AA5875" s="1"/>
      <c r="AB5875" s="2"/>
    </row>
    <row r="5876" spans="7:28">
      <c r="G5876" s="1"/>
      <c r="H5876" s="2"/>
      <c r="I5876" s="1"/>
      <c r="J5876" s="1"/>
      <c r="Z5876" s="1"/>
      <c r="AA5876" s="1"/>
      <c r="AB5876" s="2"/>
    </row>
    <row r="5877" spans="7:28">
      <c r="G5877" s="1"/>
      <c r="H5877" s="2"/>
      <c r="I5877" s="1"/>
      <c r="J5877" s="1"/>
      <c r="Z5877" s="1"/>
      <c r="AA5877" s="1"/>
      <c r="AB5877" s="2"/>
    </row>
    <row r="5878" spans="7:28">
      <c r="G5878" s="1"/>
      <c r="H5878" s="2"/>
      <c r="I5878" s="1"/>
      <c r="J5878" s="1"/>
      <c r="Z5878" s="1"/>
      <c r="AA5878" s="1"/>
      <c r="AB5878" s="2"/>
    </row>
    <row r="5879" spans="7:28">
      <c r="G5879" s="1"/>
      <c r="H5879" s="2"/>
      <c r="I5879" s="1"/>
      <c r="J5879" s="1"/>
      <c r="Z5879" s="1"/>
      <c r="AA5879" s="1"/>
      <c r="AB5879" s="2"/>
    </row>
    <row r="5880" spans="7:28">
      <c r="G5880" s="1"/>
      <c r="H5880" s="2"/>
      <c r="I5880" s="1"/>
      <c r="J5880" s="1"/>
      <c r="Z5880" s="1"/>
      <c r="AA5880" s="1"/>
      <c r="AB5880" s="2"/>
    </row>
    <row r="5881" spans="7:28">
      <c r="G5881" s="1"/>
      <c r="H5881" s="2"/>
      <c r="I5881" s="1"/>
      <c r="J5881" s="1"/>
      <c r="Z5881" s="1"/>
      <c r="AA5881" s="1"/>
      <c r="AB5881" s="2"/>
    </row>
    <row r="5882" spans="7:28">
      <c r="G5882" s="1"/>
      <c r="H5882" s="2"/>
      <c r="I5882" s="1"/>
      <c r="J5882" s="1"/>
      <c r="Z5882" s="1"/>
      <c r="AA5882" s="1"/>
      <c r="AB5882" s="2"/>
    </row>
    <row r="5883" spans="7:28">
      <c r="G5883" s="1"/>
      <c r="H5883" s="2"/>
      <c r="I5883" s="1"/>
      <c r="J5883" s="1"/>
      <c r="Z5883" s="1"/>
      <c r="AA5883" s="1"/>
      <c r="AB5883" s="2"/>
    </row>
    <row r="5884" spans="7:28">
      <c r="G5884" s="1"/>
      <c r="H5884" s="2"/>
      <c r="I5884" s="1"/>
      <c r="J5884" s="1"/>
      <c r="Z5884" s="1"/>
      <c r="AA5884" s="1"/>
      <c r="AB5884" s="2"/>
    </row>
    <row r="5885" spans="7:28">
      <c r="G5885" s="1"/>
      <c r="H5885" s="2"/>
      <c r="I5885" s="1"/>
      <c r="J5885" s="1"/>
      <c r="Z5885" s="1"/>
      <c r="AA5885" s="1"/>
      <c r="AB5885" s="2"/>
    </row>
    <row r="5886" spans="7:28">
      <c r="G5886" s="1"/>
      <c r="H5886" s="2"/>
      <c r="I5886" s="1"/>
      <c r="J5886" s="1"/>
      <c r="Z5886" s="1"/>
      <c r="AA5886" s="1"/>
      <c r="AB5886" s="2"/>
    </row>
    <row r="5887" spans="7:28">
      <c r="G5887" s="1"/>
      <c r="H5887" s="2"/>
      <c r="I5887" s="1"/>
      <c r="J5887" s="1"/>
      <c r="Z5887" s="1"/>
      <c r="AA5887" s="1"/>
      <c r="AB5887" s="2"/>
    </row>
    <row r="5888" spans="7:28">
      <c r="G5888" s="1"/>
      <c r="H5888" s="2"/>
      <c r="I5888" s="1"/>
      <c r="J5888" s="1"/>
      <c r="Z5888" s="1"/>
      <c r="AA5888" s="1"/>
      <c r="AB5888" s="2"/>
    </row>
    <row r="5889" spans="7:28">
      <c r="G5889" s="1"/>
      <c r="H5889" s="2"/>
      <c r="I5889" s="1"/>
      <c r="J5889" s="1"/>
      <c r="Z5889" s="1"/>
      <c r="AA5889" s="1"/>
      <c r="AB5889" s="2"/>
    </row>
    <row r="5890" spans="7:28">
      <c r="G5890" s="1"/>
      <c r="H5890" s="2"/>
      <c r="I5890" s="1"/>
      <c r="J5890" s="1"/>
      <c r="Z5890" s="1"/>
      <c r="AA5890" s="1"/>
      <c r="AB5890" s="2"/>
    </row>
    <row r="5891" spans="7:28">
      <c r="G5891" s="1"/>
      <c r="H5891" s="2"/>
      <c r="I5891" s="1"/>
      <c r="J5891" s="1"/>
      <c r="Z5891" s="1"/>
      <c r="AA5891" s="1"/>
      <c r="AB5891" s="2"/>
    </row>
    <row r="5892" spans="7:28">
      <c r="G5892" s="1"/>
      <c r="H5892" s="2"/>
      <c r="I5892" s="1"/>
      <c r="J5892" s="1"/>
      <c r="Z5892" s="1"/>
      <c r="AA5892" s="1"/>
      <c r="AB5892" s="2"/>
    </row>
    <row r="5893" spans="7:28">
      <c r="G5893" s="1"/>
      <c r="H5893" s="2"/>
      <c r="I5893" s="1"/>
      <c r="J5893" s="1"/>
      <c r="Z5893" s="1"/>
      <c r="AA5893" s="1"/>
      <c r="AB5893" s="2"/>
    </row>
    <row r="5894" spans="7:28">
      <c r="G5894" s="1"/>
      <c r="H5894" s="2"/>
      <c r="I5894" s="1"/>
      <c r="J5894" s="1"/>
      <c r="Z5894" s="1"/>
      <c r="AA5894" s="1"/>
      <c r="AB5894" s="2"/>
    </row>
    <row r="5895" spans="7:28">
      <c r="G5895" s="1"/>
      <c r="H5895" s="2"/>
      <c r="I5895" s="1"/>
      <c r="J5895" s="1"/>
      <c r="Z5895" s="1"/>
      <c r="AA5895" s="1"/>
      <c r="AB5895" s="2"/>
    </row>
    <row r="5896" spans="7:28">
      <c r="G5896" s="1"/>
      <c r="H5896" s="2"/>
      <c r="I5896" s="1"/>
      <c r="J5896" s="1"/>
      <c r="Z5896" s="1"/>
      <c r="AA5896" s="1"/>
      <c r="AB5896" s="2"/>
    </row>
    <row r="5897" spans="7:28">
      <c r="G5897" s="1"/>
      <c r="H5897" s="2"/>
      <c r="I5897" s="1"/>
      <c r="J5897" s="1"/>
      <c r="Z5897" s="1"/>
      <c r="AA5897" s="1"/>
      <c r="AB5897" s="2"/>
    </row>
    <row r="5898" spans="7:28">
      <c r="G5898" s="1"/>
      <c r="H5898" s="2"/>
      <c r="I5898" s="1"/>
      <c r="J5898" s="1"/>
      <c r="Z5898" s="1"/>
      <c r="AA5898" s="1"/>
      <c r="AB5898" s="2"/>
    </row>
    <row r="5899" spans="7:28">
      <c r="G5899" s="1"/>
      <c r="H5899" s="2"/>
      <c r="I5899" s="1"/>
      <c r="J5899" s="1"/>
      <c r="Z5899" s="1"/>
      <c r="AA5899" s="1"/>
      <c r="AB5899" s="2"/>
    </row>
    <row r="5900" spans="7:28">
      <c r="G5900" s="1"/>
      <c r="H5900" s="2"/>
      <c r="I5900" s="1"/>
      <c r="J5900" s="1"/>
      <c r="Z5900" s="1"/>
      <c r="AA5900" s="1"/>
      <c r="AB5900" s="2"/>
    </row>
    <row r="5901" spans="7:28">
      <c r="G5901" s="1"/>
      <c r="H5901" s="2"/>
      <c r="I5901" s="1"/>
      <c r="J5901" s="1"/>
      <c r="Z5901" s="1"/>
      <c r="AA5901" s="1"/>
      <c r="AB5901" s="2"/>
    </row>
    <row r="5902" spans="7:28">
      <c r="G5902" s="1"/>
      <c r="H5902" s="2"/>
      <c r="I5902" s="1"/>
      <c r="J5902" s="1"/>
      <c r="Z5902" s="1"/>
      <c r="AA5902" s="1"/>
      <c r="AB5902" s="2"/>
    </row>
    <row r="5903" spans="7:28">
      <c r="G5903" s="1"/>
      <c r="H5903" s="2"/>
      <c r="I5903" s="1"/>
      <c r="J5903" s="1"/>
      <c r="Z5903" s="1"/>
      <c r="AA5903" s="1"/>
      <c r="AB5903" s="2"/>
    </row>
    <row r="5904" spans="7:28">
      <c r="G5904" s="1"/>
      <c r="H5904" s="2"/>
      <c r="I5904" s="1"/>
      <c r="J5904" s="1"/>
      <c r="Z5904" s="1"/>
      <c r="AA5904" s="1"/>
      <c r="AB5904" s="2"/>
    </row>
    <row r="5905" spans="7:28">
      <c r="G5905" s="1"/>
      <c r="H5905" s="2"/>
      <c r="I5905" s="1"/>
      <c r="J5905" s="1"/>
      <c r="Z5905" s="1"/>
      <c r="AA5905" s="1"/>
      <c r="AB5905" s="2"/>
    </row>
    <row r="5906" spans="7:28">
      <c r="G5906" s="1"/>
      <c r="H5906" s="2"/>
      <c r="I5906" s="1"/>
      <c r="J5906" s="1"/>
      <c r="Z5906" s="1"/>
      <c r="AA5906" s="1"/>
      <c r="AB5906" s="2"/>
    </row>
    <row r="5907" spans="7:28">
      <c r="G5907" s="1"/>
      <c r="H5907" s="2"/>
      <c r="I5907" s="1"/>
      <c r="J5907" s="1"/>
      <c r="Z5907" s="1"/>
      <c r="AA5907" s="1"/>
      <c r="AB5907" s="2"/>
    </row>
    <row r="5908" spans="7:28">
      <c r="G5908" s="1"/>
      <c r="H5908" s="2"/>
      <c r="I5908" s="1"/>
      <c r="J5908" s="1"/>
      <c r="Z5908" s="1"/>
      <c r="AA5908" s="1"/>
      <c r="AB5908" s="2"/>
    </row>
    <row r="5909" spans="7:28">
      <c r="G5909" s="1"/>
      <c r="H5909" s="2"/>
      <c r="I5909" s="1"/>
      <c r="J5909" s="1"/>
      <c r="Z5909" s="1"/>
      <c r="AA5909" s="1"/>
      <c r="AB5909" s="2"/>
    </row>
    <row r="5910" spans="7:28">
      <c r="G5910" s="1"/>
      <c r="H5910" s="2"/>
      <c r="I5910" s="1"/>
      <c r="J5910" s="1"/>
      <c r="Z5910" s="1"/>
      <c r="AA5910" s="1"/>
      <c r="AB5910" s="2"/>
    </row>
    <row r="5911" spans="7:28">
      <c r="G5911" s="1"/>
      <c r="H5911" s="2"/>
      <c r="I5911" s="1"/>
      <c r="J5911" s="1"/>
      <c r="Z5911" s="1"/>
      <c r="AA5911" s="1"/>
      <c r="AB5911" s="2"/>
    </row>
    <row r="5912" spans="7:28">
      <c r="G5912" s="1"/>
      <c r="H5912" s="2"/>
      <c r="I5912" s="1"/>
      <c r="J5912" s="1"/>
      <c r="Z5912" s="1"/>
      <c r="AA5912" s="1"/>
      <c r="AB5912" s="2"/>
    </row>
    <row r="5913" spans="7:28">
      <c r="G5913" s="1"/>
      <c r="H5913" s="2"/>
      <c r="I5913" s="1"/>
      <c r="J5913" s="1"/>
      <c r="Z5913" s="1"/>
      <c r="AA5913" s="1"/>
      <c r="AB5913" s="2"/>
    </row>
    <row r="5914" spans="7:28">
      <c r="G5914" s="1"/>
      <c r="H5914" s="2"/>
      <c r="I5914" s="1"/>
      <c r="J5914" s="1"/>
      <c r="Z5914" s="1"/>
      <c r="AA5914" s="1"/>
      <c r="AB5914" s="2"/>
    </row>
    <row r="5915" spans="7:28">
      <c r="G5915" s="1"/>
      <c r="H5915" s="2"/>
      <c r="I5915" s="1"/>
      <c r="J5915" s="1"/>
      <c r="Z5915" s="1"/>
      <c r="AA5915" s="1"/>
      <c r="AB5915" s="2"/>
    </row>
    <row r="5916" spans="7:28">
      <c r="G5916" s="1"/>
      <c r="H5916" s="2"/>
      <c r="I5916" s="1"/>
      <c r="J5916" s="1"/>
      <c r="Z5916" s="1"/>
      <c r="AA5916" s="1"/>
      <c r="AB5916" s="2"/>
    </row>
    <row r="5917" spans="7:28">
      <c r="G5917" s="1"/>
      <c r="H5917" s="2"/>
      <c r="I5917" s="1"/>
      <c r="J5917" s="1"/>
      <c r="Z5917" s="1"/>
      <c r="AA5917" s="1"/>
      <c r="AB5917" s="2"/>
    </row>
    <row r="5918" spans="7:28">
      <c r="G5918" s="1"/>
      <c r="H5918" s="2"/>
      <c r="I5918" s="1"/>
      <c r="J5918" s="1"/>
      <c r="Z5918" s="1"/>
      <c r="AA5918" s="1"/>
      <c r="AB5918" s="2"/>
    </row>
    <row r="5919" spans="7:28">
      <c r="G5919" s="1"/>
      <c r="H5919" s="2"/>
      <c r="I5919" s="1"/>
      <c r="J5919" s="1"/>
      <c r="Z5919" s="1"/>
      <c r="AA5919" s="1"/>
      <c r="AB5919" s="2"/>
    </row>
    <row r="5920" spans="7:28">
      <c r="G5920" s="1"/>
      <c r="H5920" s="2"/>
      <c r="I5920" s="1"/>
      <c r="J5920" s="1"/>
      <c r="Z5920" s="1"/>
      <c r="AA5920" s="1"/>
      <c r="AB5920" s="2"/>
    </row>
    <row r="5921" spans="7:28">
      <c r="G5921" s="1"/>
      <c r="H5921" s="2"/>
      <c r="I5921" s="1"/>
      <c r="J5921" s="1"/>
      <c r="Z5921" s="1"/>
      <c r="AA5921" s="1"/>
      <c r="AB5921" s="2"/>
    </row>
    <row r="5922" spans="7:28">
      <c r="G5922" s="1"/>
      <c r="H5922" s="2"/>
      <c r="I5922" s="1"/>
      <c r="J5922" s="1"/>
      <c r="Z5922" s="1"/>
      <c r="AA5922" s="1"/>
      <c r="AB5922" s="2"/>
    </row>
    <row r="5923" spans="7:28">
      <c r="G5923" s="1"/>
      <c r="H5923" s="2"/>
      <c r="I5923" s="1"/>
      <c r="J5923" s="1"/>
      <c r="Z5923" s="1"/>
      <c r="AA5923" s="1"/>
      <c r="AB5923" s="2"/>
    </row>
    <row r="5924" spans="7:28">
      <c r="G5924" s="1"/>
      <c r="H5924" s="2"/>
      <c r="I5924" s="1"/>
      <c r="J5924" s="1"/>
      <c r="Z5924" s="1"/>
      <c r="AA5924" s="1"/>
      <c r="AB5924" s="2"/>
    </row>
    <row r="5925" spans="7:28">
      <c r="G5925" s="1"/>
      <c r="H5925" s="2"/>
      <c r="I5925" s="1"/>
      <c r="J5925" s="1"/>
      <c r="Z5925" s="1"/>
      <c r="AA5925" s="1"/>
      <c r="AB5925" s="2"/>
    </row>
    <row r="5926" spans="7:28">
      <c r="G5926" s="1"/>
      <c r="H5926" s="2"/>
      <c r="I5926" s="1"/>
      <c r="J5926" s="1"/>
      <c r="Z5926" s="1"/>
      <c r="AA5926" s="1"/>
      <c r="AB5926" s="2"/>
    </row>
    <row r="5927" spans="7:28">
      <c r="G5927" s="1"/>
      <c r="H5927" s="2"/>
      <c r="I5927" s="1"/>
      <c r="J5927" s="1"/>
      <c r="Z5927" s="1"/>
      <c r="AA5927" s="1"/>
      <c r="AB5927" s="2"/>
    </row>
    <row r="5928" spans="7:28">
      <c r="G5928" s="1"/>
      <c r="H5928" s="2"/>
      <c r="I5928" s="1"/>
      <c r="J5928" s="1"/>
      <c r="Z5928" s="1"/>
      <c r="AA5928" s="1"/>
      <c r="AB5928" s="2"/>
    </row>
    <row r="5929" spans="7:28">
      <c r="G5929" s="1"/>
      <c r="H5929" s="2"/>
      <c r="I5929" s="1"/>
      <c r="J5929" s="1"/>
      <c r="Z5929" s="1"/>
      <c r="AA5929" s="1"/>
      <c r="AB5929" s="2"/>
    </row>
    <row r="5930" spans="7:28">
      <c r="G5930" s="1"/>
      <c r="H5930" s="2"/>
      <c r="I5930" s="1"/>
      <c r="J5930" s="1"/>
      <c r="Z5930" s="1"/>
      <c r="AA5930" s="1"/>
      <c r="AB5930" s="2"/>
    </row>
    <row r="5931" spans="7:28">
      <c r="G5931" s="1"/>
      <c r="H5931" s="2"/>
      <c r="I5931" s="1"/>
      <c r="J5931" s="1"/>
      <c r="Z5931" s="1"/>
      <c r="AA5931" s="1"/>
      <c r="AB5931" s="2"/>
    </row>
    <row r="5932" spans="7:28">
      <c r="G5932" s="1"/>
      <c r="H5932" s="2"/>
      <c r="I5932" s="1"/>
      <c r="J5932" s="1"/>
      <c r="Z5932" s="1"/>
      <c r="AA5932" s="1"/>
      <c r="AB5932" s="2"/>
    </row>
    <row r="5933" spans="7:28">
      <c r="G5933" s="1"/>
      <c r="H5933" s="2"/>
      <c r="I5933" s="1"/>
      <c r="J5933" s="1"/>
      <c r="Z5933" s="1"/>
      <c r="AA5933" s="1"/>
      <c r="AB5933" s="2"/>
    </row>
    <row r="5934" spans="7:28">
      <c r="G5934" s="1"/>
      <c r="H5934" s="2"/>
      <c r="I5934" s="1"/>
      <c r="J5934" s="1"/>
      <c r="Z5934" s="1"/>
      <c r="AA5934" s="1"/>
      <c r="AB5934" s="2"/>
    </row>
    <row r="5935" spans="7:28">
      <c r="G5935" s="1"/>
      <c r="H5935" s="2"/>
      <c r="I5935" s="1"/>
      <c r="J5935" s="1"/>
      <c r="Z5935" s="1"/>
      <c r="AA5935" s="1"/>
      <c r="AB5935" s="2"/>
    </row>
    <row r="5936" spans="7:28">
      <c r="G5936" s="1"/>
      <c r="H5936" s="2"/>
      <c r="I5936" s="1"/>
      <c r="J5936" s="1"/>
      <c r="Z5936" s="1"/>
      <c r="AA5936" s="1"/>
      <c r="AB5936" s="2"/>
    </row>
    <row r="5937" spans="7:28">
      <c r="G5937" s="1"/>
      <c r="H5937" s="2"/>
      <c r="I5937" s="1"/>
      <c r="J5937" s="1"/>
      <c r="Z5937" s="1"/>
      <c r="AA5937" s="1"/>
      <c r="AB5937" s="2"/>
    </row>
    <row r="5938" spans="7:28">
      <c r="G5938" s="1"/>
      <c r="H5938" s="2"/>
      <c r="I5938" s="1"/>
      <c r="J5938" s="1"/>
      <c r="Z5938" s="1"/>
      <c r="AA5938" s="1"/>
      <c r="AB5938" s="2"/>
    </row>
    <row r="5939" spans="7:28">
      <c r="G5939" s="1"/>
      <c r="H5939" s="2"/>
      <c r="I5939" s="1"/>
      <c r="J5939" s="1"/>
      <c r="Z5939" s="1"/>
      <c r="AA5939" s="1"/>
      <c r="AB5939" s="2"/>
    </row>
    <row r="5940" spans="7:28">
      <c r="G5940" s="1"/>
      <c r="H5940" s="2"/>
      <c r="I5940" s="1"/>
      <c r="J5940" s="1"/>
      <c r="Z5940" s="1"/>
      <c r="AA5940" s="1"/>
      <c r="AB5940" s="2"/>
    </row>
    <row r="5941" spans="7:28">
      <c r="G5941" s="1"/>
      <c r="H5941" s="2"/>
      <c r="I5941" s="1"/>
      <c r="J5941" s="1"/>
      <c r="Z5941" s="1"/>
      <c r="AA5941" s="1"/>
      <c r="AB5941" s="2"/>
    </row>
    <row r="5942" spans="7:28">
      <c r="G5942" s="1"/>
      <c r="H5942" s="2"/>
      <c r="I5942" s="1"/>
      <c r="J5942" s="1"/>
      <c r="Z5942" s="1"/>
      <c r="AA5942" s="1"/>
      <c r="AB5942" s="2"/>
    </row>
    <row r="5943" spans="7:28">
      <c r="G5943" s="1"/>
      <c r="H5943" s="2"/>
      <c r="I5943" s="1"/>
      <c r="J5943" s="1"/>
      <c r="Z5943" s="1"/>
      <c r="AA5943" s="1"/>
      <c r="AB5943" s="2"/>
    </row>
    <row r="5944" spans="7:28">
      <c r="G5944" s="1"/>
      <c r="H5944" s="2"/>
      <c r="I5944" s="1"/>
      <c r="J5944" s="1"/>
      <c r="Z5944" s="1"/>
      <c r="AA5944" s="1"/>
      <c r="AB5944" s="2"/>
    </row>
    <row r="5945" spans="7:28">
      <c r="G5945" s="1"/>
      <c r="H5945" s="2"/>
      <c r="I5945" s="1"/>
      <c r="J5945" s="1"/>
      <c r="Z5945" s="1"/>
      <c r="AA5945" s="1"/>
      <c r="AB5945" s="2"/>
    </row>
    <row r="5946" spans="7:28">
      <c r="G5946" s="1"/>
      <c r="H5946" s="2"/>
      <c r="I5946" s="1"/>
      <c r="J5946" s="1"/>
      <c r="Z5946" s="1"/>
      <c r="AA5946" s="1"/>
      <c r="AB5946" s="2"/>
    </row>
    <row r="5947" spans="7:28">
      <c r="G5947" s="1"/>
      <c r="H5947" s="2"/>
      <c r="I5947" s="1"/>
      <c r="J5947" s="1"/>
      <c r="Z5947" s="1"/>
      <c r="AA5947" s="1"/>
      <c r="AB5947" s="2"/>
    </row>
    <row r="5948" spans="7:28">
      <c r="G5948" s="1"/>
      <c r="H5948" s="2"/>
      <c r="I5948" s="1"/>
      <c r="J5948" s="1"/>
      <c r="Z5948" s="1"/>
      <c r="AA5948" s="1"/>
      <c r="AB5948" s="2"/>
    </row>
    <row r="5949" spans="7:28">
      <c r="G5949" s="1"/>
      <c r="H5949" s="2"/>
      <c r="I5949" s="1"/>
      <c r="J5949" s="1"/>
      <c r="Z5949" s="1"/>
      <c r="AA5949" s="1"/>
      <c r="AB5949" s="2"/>
    </row>
    <row r="5950" spans="7:28">
      <c r="G5950" s="1"/>
      <c r="H5950" s="2"/>
      <c r="I5950" s="1"/>
      <c r="J5950" s="1"/>
      <c r="Z5950" s="1"/>
      <c r="AA5950" s="1"/>
      <c r="AB5950" s="2"/>
    </row>
    <row r="5951" spans="7:28">
      <c r="G5951" s="1"/>
      <c r="H5951" s="2"/>
      <c r="I5951" s="1"/>
      <c r="J5951" s="1"/>
      <c r="Z5951" s="1"/>
      <c r="AA5951" s="1"/>
      <c r="AB5951" s="2"/>
    </row>
    <row r="5952" spans="7:28">
      <c r="G5952" s="1"/>
      <c r="H5952" s="2"/>
      <c r="I5952" s="1"/>
      <c r="J5952" s="1"/>
      <c r="Z5952" s="1"/>
      <c r="AA5952" s="1"/>
      <c r="AB5952" s="2"/>
    </row>
    <row r="5953" spans="7:28">
      <c r="G5953" s="1"/>
      <c r="H5953" s="2"/>
      <c r="I5953" s="1"/>
      <c r="J5953" s="1"/>
      <c r="Z5953" s="1"/>
      <c r="AA5953" s="1"/>
      <c r="AB5953" s="2"/>
    </row>
    <row r="5954" spans="7:28">
      <c r="G5954" s="1"/>
      <c r="H5954" s="2"/>
      <c r="I5954" s="1"/>
      <c r="J5954" s="1"/>
      <c r="Z5954" s="1"/>
      <c r="AA5954" s="1"/>
      <c r="AB5954" s="2"/>
    </row>
    <row r="5955" spans="7:28">
      <c r="G5955" s="1"/>
      <c r="H5955" s="2"/>
      <c r="I5955" s="1"/>
      <c r="J5955" s="1"/>
      <c r="Z5955" s="1"/>
      <c r="AA5955" s="1"/>
      <c r="AB5955" s="2"/>
    </row>
    <row r="5956" spans="7:28">
      <c r="G5956" s="1"/>
      <c r="H5956" s="2"/>
      <c r="I5956" s="1"/>
      <c r="J5956" s="1"/>
      <c r="Z5956" s="1"/>
      <c r="AA5956" s="1"/>
      <c r="AB5956" s="2"/>
    </row>
    <row r="5957" spans="7:28">
      <c r="G5957" s="1"/>
      <c r="H5957" s="2"/>
      <c r="I5957" s="1"/>
      <c r="J5957" s="1"/>
      <c r="Z5957" s="1"/>
      <c r="AA5957" s="1"/>
      <c r="AB5957" s="2"/>
    </row>
    <row r="5958" spans="7:28">
      <c r="G5958" s="1"/>
      <c r="H5958" s="2"/>
      <c r="I5958" s="1"/>
      <c r="J5958" s="1"/>
      <c r="Z5958" s="1"/>
      <c r="AA5958" s="1"/>
      <c r="AB5958" s="2"/>
    </row>
    <row r="5959" spans="7:28">
      <c r="G5959" s="1"/>
      <c r="H5959" s="2"/>
      <c r="I5959" s="1"/>
      <c r="J5959" s="1"/>
      <c r="Z5959" s="1"/>
      <c r="AA5959" s="1"/>
      <c r="AB5959" s="2"/>
    </row>
    <row r="5960" spans="7:28">
      <c r="G5960" s="1"/>
      <c r="H5960" s="2"/>
      <c r="I5960" s="1"/>
      <c r="J5960" s="1"/>
      <c r="Z5960" s="1"/>
      <c r="AA5960" s="1"/>
      <c r="AB5960" s="2"/>
    </row>
    <row r="5961" spans="7:28">
      <c r="G5961" s="1"/>
      <c r="H5961" s="2"/>
      <c r="I5961" s="1"/>
      <c r="J5961" s="1"/>
      <c r="Z5961" s="1"/>
      <c r="AA5961" s="1"/>
      <c r="AB5961" s="2"/>
    </row>
    <row r="5962" spans="7:28">
      <c r="G5962" s="1"/>
      <c r="H5962" s="2"/>
      <c r="I5962" s="1"/>
      <c r="J5962" s="1"/>
      <c r="Z5962" s="1"/>
      <c r="AA5962" s="1"/>
      <c r="AB5962" s="2"/>
    </row>
    <row r="5963" spans="7:28">
      <c r="G5963" s="1"/>
      <c r="H5963" s="2"/>
      <c r="I5963" s="1"/>
      <c r="J5963" s="1"/>
      <c r="Z5963" s="1"/>
      <c r="AA5963" s="1"/>
      <c r="AB5963" s="2"/>
    </row>
    <row r="5964" spans="7:28">
      <c r="G5964" s="1"/>
      <c r="H5964" s="2"/>
      <c r="I5964" s="1"/>
      <c r="J5964" s="1"/>
      <c r="Z5964" s="1"/>
      <c r="AA5964" s="1"/>
      <c r="AB5964" s="2"/>
    </row>
    <row r="5965" spans="7:28">
      <c r="G5965" s="1"/>
      <c r="H5965" s="2"/>
      <c r="I5965" s="1"/>
      <c r="J5965" s="1"/>
      <c r="Z5965" s="1"/>
      <c r="AA5965" s="1"/>
      <c r="AB5965" s="2"/>
    </row>
    <row r="5966" spans="7:28">
      <c r="G5966" s="1"/>
      <c r="H5966" s="2"/>
      <c r="I5966" s="1"/>
      <c r="J5966" s="1"/>
      <c r="Z5966" s="1"/>
      <c r="AA5966" s="1"/>
      <c r="AB5966" s="2"/>
    </row>
    <row r="5967" spans="7:28">
      <c r="G5967" s="1"/>
      <c r="H5967" s="2"/>
      <c r="I5967" s="1"/>
      <c r="J5967" s="1"/>
      <c r="Z5967" s="1"/>
      <c r="AA5967" s="1"/>
      <c r="AB5967" s="2"/>
    </row>
    <row r="5968" spans="7:28">
      <c r="G5968" s="1"/>
      <c r="H5968" s="2"/>
      <c r="I5968" s="1"/>
      <c r="J5968" s="1"/>
      <c r="Z5968" s="1"/>
      <c r="AA5968" s="1"/>
      <c r="AB5968" s="2"/>
    </row>
    <row r="5969" spans="7:28">
      <c r="G5969" s="1"/>
      <c r="H5969" s="2"/>
      <c r="I5969" s="1"/>
      <c r="J5969" s="1"/>
      <c r="Z5969" s="1"/>
      <c r="AA5969" s="1"/>
      <c r="AB5969" s="2"/>
    </row>
    <row r="5970" spans="7:28">
      <c r="G5970" s="1"/>
      <c r="H5970" s="2"/>
      <c r="I5970" s="1"/>
      <c r="J5970" s="1"/>
      <c r="Z5970" s="1"/>
      <c r="AA5970" s="1"/>
      <c r="AB5970" s="2"/>
    </row>
    <row r="5971" spans="7:28">
      <c r="G5971" s="1"/>
      <c r="H5971" s="2"/>
      <c r="I5971" s="1"/>
      <c r="J5971" s="1"/>
      <c r="Z5971" s="1"/>
      <c r="AA5971" s="1"/>
      <c r="AB5971" s="2"/>
    </row>
    <row r="5972" spans="7:28">
      <c r="G5972" s="1"/>
      <c r="H5972" s="2"/>
      <c r="I5972" s="1"/>
      <c r="J5972" s="1"/>
      <c r="Z5972" s="1"/>
      <c r="AA5972" s="1"/>
      <c r="AB5972" s="2"/>
    </row>
    <row r="5973" spans="7:28">
      <c r="G5973" s="1"/>
      <c r="H5973" s="2"/>
      <c r="I5973" s="1"/>
      <c r="J5973" s="1"/>
      <c r="Z5973" s="1"/>
      <c r="AA5973" s="1"/>
      <c r="AB5973" s="2"/>
    </row>
    <row r="5974" spans="7:28">
      <c r="G5974" s="1"/>
      <c r="H5974" s="2"/>
      <c r="I5974" s="1"/>
      <c r="J5974" s="1"/>
      <c r="Z5974" s="1"/>
      <c r="AA5974" s="1"/>
      <c r="AB5974" s="2"/>
    </row>
    <row r="5975" spans="7:28">
      <c r="G5975" s="1"/>
      <c r="H5975" s="2"/>
      <c r="I5975" s="1"/>
      <c r="J5975" s="1"/>
      <c r="Z5975" s="1"/>
      <c r="AA5975" s="1"/>
      <c r="AB5975" s="2"/>
    </row>
    <row r="5976" spans="7:28">
      <c r="G5976" s="1"/>
      <c r="H5976" s="2"/>
      <c r="I5976" s="1"/>
      <c r="J5976" s="1"/>
      <c r="Z5976" s="1"/>
      <c r="AA5976" s="1"/>
      <c r="AB5976" s="2"/>
    </row>
    <row r="5977" spans="7:28">
      <c r="G5977" s="1"/>
      <c r="H5977" s="2"/>
      <c r="I5977" s="1"/>
      <c r="J5977" s="1"/>
      <c r="Z5977" s="1"/>
      <c r="AA5977" s="1"/>
      <c r="AB5977" s="2"/>
    </row>
    <row r="5978" spans="7:28">
      <c r="G5978" s="1"/>
      <c r="H5978" s="2"/>
      <c r="I5978" s="1"/>
      <c r="J5978" s="1"/>
      <c r="Z5978" s="1"/>
      <c r="AA5978" s="1"/>
      <c r="AB5978" s="2"/>
    </row>
    <row r="5979" spans="7:28">
      <c r="G5979" s="1"/>
      <c r="H5979" s="2"/>
      <c r="I5979" s="1"/>
      <c r="J5979" s="1"/>
      <c r="Z5979" s="1"/>
      <c r="AA5979" s="1"/>
      <c r="AB5979" s="2"/>
    </row>
    <row r="5980" spans="7:28">
      <c r="G5980" s="1"/>
      <c r="H5980" s="2"/>
      <c r="I5980" s="1"/>
      <c r="J5980" s="1"/>
      <c r="Z5980" s="1"/>
      <c r="AA5980" s="1"/>
      <c r="AB5980" s="2"/>
    </row>
    <row r="5981" spans="7:28">
      <c r="G5981" s="1"/>
      <c r="H5981" s="2"/>
      <c r="I5981" s="1"/>
      <c r="J5981" s="1"/>
      <c r="Z5981" s="1"/>
      <c r="AA5981" s="1"/>
      <c r="AB5981" s="2"/>
    </row>
    <row r="5982" spans="7:28">
      <c r="G5982" s="1"/>
      <c r="H5982" s="2"/>
      <c r="I5982" s="1"/>
      <c r="J5982" s="1"/>
      <c r="Z5982" s="1"/>
      <c r="AA5982" s="1"/>
      <c r="AB5982" s="2"/>
    </row>
    <row r="5983" spans="7:28">
      <c r="G5983" s="1"/>
      <c r="H5983" s="2"/>
      <c r="I5983" s="1"/>
      <c r="J5983" s="1"/>
      <c r="Z5983" s="1"/>
      <c r="AA5983" s="1"/>
      <c r="AB5983" s="2"/>
    </row>
    <row r="5984" spans="7:28">
      <c r="G5984" s="1"/>
      <c r="H5984" s="2"/>
      <c r="I5984" s="1"/>
      <c r="J5984" s="1"/>
      <c r="Z5984" s="1"/>
      <c r="AA5984" s="1"/>
      <c r="AB5984" s="2"/>
    </row>
    <row r="5985" spans="7:28">
      <c r="G5985" s="1"/>
      <c r="H5985" s="2"/>
      <c r="I5985" s="1"/>
      <c r="J5985" s="1"/>
      <c r="Z5985" s="1"/>
      <c r="AA5985" s="1"/>
      <c r="AB5985" s="2"/>
    </row>
    <row r="5986" spans="7:28">
      <c r="G5986" s="1"/>
      <c r="H5986" s="2"/>
      <c r="I5986" s="1"/>
      <c r="J5986" s="1"/>
      <c r="Z5986" s="1"/>
      <c r="AA5986" s="1"/>
      <c r="AB5986" s="2"/>
    </row>
    <row r="5987" spans="7:28">
      <c r="G5987" s="1"/>
      <c r="H5987" s="2"/>
      <c r="I5987" s="1"/>
      <c r="J5987" s="1"/>
      <c r="Z5987" s="1"/>
      <c r="AA5987" s="1"/>
      <c r="AB5987" s="2"/>
    </row>
    <row r="5988" spans="7:28">
      <c r="G5988" s="1"/>
      <c r="H5988" s="2"/>
      <c r="I5988" s="1"/>
      <c r="J5988" s="1"/>
      <c r="Z5988" s="1"/>
      <c r="AA5988" s="1"/>
      <c r="AB5988" s="2"/>
    </row>
    <row r="5989" spans="7:28">
      <c r="G5989" s="1"/>
      <c r="H5989" s="2"/>
      <c r="I5989" s="1"/>
      <c r="J5989" s="1"/>
      <c r="Z5989" s="1"/>
      <c r="AA5989" s="1"/>
      <c r="AB5989" s="2"/>
    </row>
    <row r="5990" spans="7:28">
      <c r="G5990" s="1"/>
      <c r="H5990" s="2"/>
      <c r="I5990" s="1"/>
      <c r="J5990" s="1"/>
      <c r="Z5990" s="1"/>
      <c r="AA5990" s="1"/>
      <c r="AB5990" s="2"/>
    </row>
    <row r="5991" spans="7:28">
      <c r="G5991" s="1"/>
      <c r="H5991" s="2"/>
      <c r="I5991" s="1"/>
      <c r="J5991" s="1"/>
      <c r="Z5991" s="1"/>
      <c r="AA5991" s="1"/>
      <c r="AB5991" s="2"/>
    </row>
    <row r="5992" spans="7:28">
      <c r="G5992" s="1"/>
      <c r="H5992" s="2"/>
      <c r="I5992" s="1"/>
      <c r="J5992" s="1"/>
      <c r="Z5992" s="1"/>
      <c r="AA5992" s="1"/>
      <c r="AB5992" s="2"/>
    </row>
    <row r="5993" spans="7:28">
      <c r="G5993" s="1"/>
      <c r="H5993" s="2"/>
      <c r="I5993" s="1"/>
      <c r="J5993" s="1"/>
      <c r="Z5993" s="1"/>
      <c r="AA5993" s="1"/>
      <c r="AB5993" s="2"/>
    </row>
    <row r="5994" spans="7:28">
      <c r="G5994" s="1"/>
      <c r="H5994" s="2"/>
      <c r="I5994" s="1"/>
      <c r="J5994" s="1"/>
      <c r="Z5994" s="1"/>
      <c r="AA5994" s="1"/>
      <c r="AB5994" s="2"/>
    </row>
    <row r="5995" spans="7:28">
      <c r="G5995" s="1"/>
      <c r="H5995" s="2"/>
      <c r="I5995" s="1"/>
      <c r="J5995" s="1"/>
      <c r="Z5995" s="1"/>
      <c r="AA5995" s="1"/>
      <c r="AB5995" s="2"/>
    </row>
    <row r="5996" spans="7:28">
      <c r="G5996" s="1"/>
      <c r="H5996" s="2"/>
      <c r="I5996" s="1"/>
      <c r="J5996" s="1"/>
      <c r="Z5996" s="1"/>
      <c r="AA5996" s="1"/>
      <c r="AB5996" s="2"/>
    </row>
    <row r="5997" spans="7:28">
      <c r="G5997" s="1"/>
      <c r="H5997" s="2"/>
      <c r="I5997" s="1"/>
      <c r="J5997" s="1"/>
      <c r="Z5997" s="1"/>
      <c r="AA5997" s="1"/>
      <c r="AB5997" s="2"/>
    </row>
    <row r="5998" spans="7:28">
      <c r="G5998" s="1"/>
      <c r="H5998" s="2"/>
      <c r="I5998" s="1"/>
      <c r="J5998" s="1"/>
      <c r="Z5998" s="1"/>
      <c r="AA5998" s="1"/>
      <c r="AB5998" s="2"/>
    </row>
    <row r="5999" spans="7:28">
      <c r="G5999" s="1"/>
      <c r="H5999" s="2"/>
      <c r="I5999" s="1"/>
      <c r="J5999" s="1"/>
      <c r="Z5999" s="1"/>
      <c r="AA5999" s="1"/>
      <c r="AB5999" s="2"/>
    </row>
    <row r="6000" spans="7:28">
      <c r="G6000" s="1"/>
      <c r="H6000" s="2"/>
      <c r="I6000" s="1"/>
      <c r="J6000" s="1"/>
      <c r="Z6000" s="1"/>
      <c r="AA6000" s="1"/>
      <c r="AB6000" s="2"/>
    </row>
    <row r="6001" spans="7:28">
      <c r="G6001" s="1"/>
      <c r="H6001" s="2"/>
      <c r="I6001" s="1"/>
      <c r="J6001" s="1"/>
      <c r="Z6001" s="1"/>
      <c r="AA6001" s="1"/>
      <c r="AB6001" s="2"/>
    </row>
    <row r="6002" spans="7:28">
      <c r="G6002" s="1"/>
      <c r="H6002" s="2"/>
      <c r="I6002" s="1"/>
      <c r="J6002" s="1"/>
      <c r="Z6002" s="1"/>
      <c r="AA6002" s="1"/>
      <c r="AB6002" s="2"/>
    </row>
    <row r="6003" spans="7:28">
      <c r="G6003" s="1"/>
      <c r="H6003" s="2"/>
      <c r="I6003" s="1"/>
      <c r="J6003" s="1"/>
      <c r="Z6003" s="1"/>
      <c r="AA6003" s="1"/>
      <c r="AB6003" s="2"/>
    </row>
    <row r="6004" spans="7:28">
      <c r="G6004" s="1"/>
      <c r="H6004" s="2"/>
      <c r="I6004" s="1"/>
      <c r="J6004" s="1"/>
      <c r="Z6004" s="1"/>
      <c r="AA6004" s="1"/>
      <c r="AB6004" s="2"/>
    </row>
    <row r="6005" spans="7:28">
      <c r="G6005" s="1"/>
      <c r="H6005" s="2"/>
      <c r="I6005" s="1"/>
      <c r="J6005" s="1"/>
      <c r="Z6005" s="1"/>
      <c r="AA6005" s="1"/>
      <c r="AB6005" s="2"/>
    </row>
    <row r="6006" spans="7:28">
      <c r="G6006" s="1"/>
      <c r="H6006" s="2"/>
      <c r="I6006" s="1"/>
      <c r="J6006" s="1"/>
      <c r="Z6006" s="1"/>
      <c r="AA6006" s="1"/>
      <c r="AB6006" s="2"/>
    </row>
    <row r="6007" spans="7:28">
      <c r="G6007" s="1"/>
      <c r="H6007" s="2"/>
      <c r="I6007" s="1"/>
      <c r="J6007" s="1"/>
      <c r="Z6007" s="1"/>
      <c r="AA6007" s="1"/>
      <c r="AB6007" s="2"/>
    </row>
    <row r="6008" spans="7:28">
      <c r="G6008" s="1"/>
      <c r="H6008" s="2"/>
      <c r="I6008" s="1"/>
      <c r="J6008" s="1"/>
      <c r="Z6008" s="1"/>
      <c r="AA6008" s="1"/>
      <c r="AB6008" s="2"/>
    </row>
    <row r="6009" spans="7:28">
      <c r="G6009" s="1"/>
      <c r="H6009" s="2"/>
      <c r="I6009" s="1"/>
      <c r="J6009" s="1"/>
      <c r="Z6009" s="1"/>
      <c r="AA6009" s="1"/>
      <c r="AB6009" s="2"/>
    </row>
    <row r="6010" spans="7:28">
      <c r="G6010" s="1"/>
      <c r="H6010" s="2"/>
      <c r="I6010" s="1"/>
      <c r="J6010" s="1"/>
      <c r="Z6010" s="1"/>
      <c r="AA6010" s="1"/>
      <c r="AB6010" s="2"/>
    </row>
    <row r="6011" spans="7:28">
      <c r="G6011" s="1"/>
      <c r="H6011" s="2"/>
      <c r="I6011" s="1"/>
      <c r="J6011" s="1"/>
      <c r="Z6011" s="1"/>
      <c r="AA6011" s="1"/>
      <c r="AB6011" s="2"/>
    </row>
    <row r="6012" spans="7:28">
      <c r="G6012" s="1"/>
      <c r="H6012" s="2"/>
      <c r="I6012" s="1"/>
      <c r="J6012" s="1"/>
      <c r="Z6012" s="1"/>
      <c r="AA6012" s="1"/>
      <c r="AB6012" s="2"/>
    </row>
    <row r="6013" spans="7:28">
      <c r="G6013" s="1"/>
      <c r="H6013" s="2"/>
      <c r="I6013" s="1"/>
      <c r="J6013" s="1"/>
      <c r="Z6013" s="1"/>
      <c r="AA6013" s="1"/>
      <c r="AB6013" s="2"/>
    </row>
    <row r="6014" spans="7:28">
      <c r="G6014" s="1"/>
      <c r="H6014" s="2"/>
      <c r="I6014" s="1"/>
      <c r="J6014" s="1"/>
      <c r="Z6014" s="1"/>
      <c r="AA6014" s="1"/>
      <c r="AB6014" s="2"/>
    </row>
    <row r="6015" spans="7:28">
      <c r="G6015" s="1"/>
      <c r="H6015" s="2"/>
      <c r="I6015" s="1"/>
      <c r="J6015" s="1"/>
      <c r="Z6015" s="1"/>
      <c r="AA6015" s="1"/>
      <c r="AB6015" s="2"/>
    </row>
    <row r="6016" spans="7:28">
      <c r="G6016" s="1"/>
      <c r="H6016" s="2"/>
      <c r="I6016" s="1"/>
      <c r="J6016" s="1"/>
      <c r="Z6016" s="1"/>
      <c r="AA6016" s="1"/>
      <c r="AB6016" s="2"/>
    </row>
    <row r="6017" spans="7:28">
      <c r="G6017" s="1"/>
      <c r="H6017" s="2"/>
      <c r="I6017" s="1"/>
      <c r="J6017" s="1"/>
      <c r="Z6017" s="1"/>
      <c r="AA6017" s="1"/>
      <c r="AB6017" s="2"/>
    </row>
    <row r="6018" spans="7:28">
      <c r="G6018" s="1"/>
      <c r="H6018" s="2"/>
      <c r="I6018" s="1"/>
      <c r="J6018" s="1"/>
      <c r="Z6018" s="1"/>
      <c r="AA6018" s="1"/>
      <c r="AB6018" s="2"/>
    </row>
    <row r="6019" spans="7:28">
      <c r="G6019" s="1"/>
      <c r="H6019" s="2"/>
      <c r="I6019" s="1"/>
      <c r="J6019" s="1"/>
      <c r="Z6019" s="1"/>
      <c r="AA6019" s="1"/>
      <c r="AB6019" s="2"/>
    </row>
    <row r="6020" spans="7:28">
      <c r="G6020" s="1"/>
      <c r="H6020" s="2"/>
      <c r="I6020" s="1"/>
      <c r="J6020" s="1"/>
      <c r="Z6020" s="1"/>
      <c r="AA6020" s="1"/>
      <c r="AB6020" s="2"/>
    </row>
    <row r="6021" spans="7:28">
      <c r="G6021" s="1"/>
      <c r="H6021" s="2"/>
      <c r="I6021" s="1"/>
      <c r="J6021" s="1"/>
      <c r="Z6021" s="1"/>
      <c r="AA6021" s="1"/>
      <c r="AB6021" s="2"/>
    </row>
    <row r="6022" spans="7:28">
      <c r="G6022" s="1"/>
      <c r="H6022" s="2"/>
      <c r="I6022" s="1"/>
      <c r="J6022" s="1"/>
      <c r="Z6022" s="1"/>
      <c r="AA6022" s="1"/>
      <c r="AB6022" s="2"/>
    </row>
    <row r="6023" spans="7:28">
      <c r="G6023" s="1"/>
      <c r="H6023" s="2"/>
      <c r="I6023" s="1"/>
      <c r="J6023" s="1"/>
      <c r="Z6023" s="1"/>
      <c r="AA6023" s="1"/>
      <c r="AB6023" s="2"/>
    </row>
    <row r="6024" spans="7:28">
      <c r="G6024" s="1"/>
      <c r="H6024" s="2"/>
      <c r="I6024" s="1"/>
      <c r="J6024" s="1"/>
      <c r="Z6024" s="1"/>
      <c r="AA6024" s="1"/>
      <c r="AB6024" s="2"/>
    </row>
    <row r="6025" spans="7:28">
      <c r="G6025" s="1"/>
      <c r="H6025" s="2"/>
      <c r="I6025" s="1"/>
      <c r="J6025" s="1"/>
      <c r="Z6025" s="1"/>
      <c r="AA6025" s="1"/>
      <c r="AB6025" s="2"/>
    </row>
    <row r="6026" spans="7:28">
      <c r="G6026" s="1"/>
      <c r="H6026" s="2"/>
      <c r="I6026" s="1"/>
      <c r="J6026" s="1"/>
      <c r="Z6026" s="1"/>
      <c r="AA6026" s="1"/>
      <c r="AB6026" s="2"/>
    </row>
    <row r="6027" spans="7:28">
      <c r="G6027" s="1"/>
      <c r="H6027" s="2"/>
      <c r="I6027" s="1"/>
      <c r="J6027" s="1"/>
      <c r="Z6027" s="1"/>
      <c r="AA6027" s="1"/>
      <c r="AB6027" s="2"/>
    </row>
    <row r="6028" spans="7:28">
      <c r="G6028" s="1"/>
      <c r="H6028" s="2"/>
      <c r="I6028" s="1"/>
      <c r="J6028" s="1"/>
      <c r="Z6028" s="1"/>
      <c r="AA6028" s="1"/>
      <c r="AB6028" s="2"/>
    </row>
    <row r="6029" spans="7:28">
      <c r="G6029" s="1"/>
      <c r="H6029" s="2"/>
      <c r="I6029" s="1"/>
      <c r="J6029" s="1"/>
      <c r="Z6029" s="1"/>
      <c r="AA6029" s="1"/>
      <c r="AB6029" s="2"/>
    </row>
    <row r="6030" spans="7:28">
      <c r="G6030" s="1"/>
      <c r="H6030" s="2"/>
      <c r="I6030" s="1"/>
      <c r="J6030" s="1"/>
      <c r="Z6030" s="1"/>
      <c r="AA6030" s="1"/>
      <c r="AB6030" s="2"/>
    </row>
    <row r="6031" spans="7:28">
      <c r="G6031" s="1"/>
      <c r="H6031" s="2"/>
      <c r="I6031" s="1"/>
      <c r="J6031" s="1"/>
      <c r="Z6031" s="1"/>
      <c r="AA6031" s="1"/>
      <c r="AB6031" s="2"/>
    </row>
    <row r="6032" spans="7:28">
      <c r="G6032" s="1"/>
      <c r="H6032" s="2"/>
      <c r="I6032" s="1"/>
      <c r="J6032" s="1"/>
      <c r="Z6032" s="1"/>
      <c r="AA6032" s="1"/>
      <c r="AB6032" s="2"/>
    </row>
    <row r="6033" spans="7:28">
      <c r="G6033" s="1"/>
      <c r="H6033" s="2"/>
      <c r="I6033" s="1"/>
      <c r="J6033" s="1"/>
      <c r="Z6033" s="1"/>
      <c r="AA6033" s="1"/>
      <c r="AB6033" s="2"/>
    </row>
    <row r="6034" spans="7:28">
      <c r="G6034" s="1"/>
      <c r="H6034" s="2"/>
      <c r="I6034" s="1"/>
      <c r="J6034" s="1"/>
      <c r="Z6034" s="1"/>
      <c r="AA6034" s="1"/>
      <c r="AB6034" s="2"/>
    </row>
    <row r="6035" spans="7:28">
      <c r="G6035" s="1"/>
      <c r="H6035" s="2"/>
      <c r="I6035" s="1"/>
      <c r="J6035" s="1"/>
      <c r="Z6035" s="1"/>
      <c r="AA6035" s="1"/>
      <c r="AB6035" s="2"/>
    </row>
    <row r="6036" spans="7:28">
      <c r="G6036" s="1"/>
      <c r="H6036" s="2"/>
      <c r="I6036" s="1"/>
      <c r="J6036" s="1"/>
      <c r="Z6036" s="1"/>
      <c r="AA6036" s="1"/>
      <c r="AB6036" s="2"/>
    </row>
    <row r="6037" spans="7:28">
      <c r="G6037" s="1"/>
      <c r="H6037" s="2"/>
      <c r="I6037" s="1"/>
      <c r="J6037" s="1"/>
      <c r="Z6037" s="1"/>
      <c r="AA6037" s="1"/>
      <c r="AB6037" s="2"/>
    </row>
    <row r="6038" spans="7:28">
      <c r="G6038" s="1"/>
      <c r="H6038" s="2"/>
      <c r="I6038" s="1"/>
      <c r="J6038" s="1"/>
      <c r="Z6038" s="1"/>
      <c r="AA6038" s="1"/>
      <c r="AB6038" s="2"/>
    </row>
    <row r="6039" spans="7:28">
      <c r="G6039" s="1"/>
      <c r="H6039" s="2"/>
      <c r="I6039" s="1"/>
      <c r="J6039" s="1"/>
      <c r="Z6039" s="1"/>
      <c r="AA6039" s="1"/>
      <c r="AB6039" s="2"/>
    </row>
    <row r="6040" spans="7:28">
      <c r="G6040" s="1"/>
      <c r="H6040" s="2"/>
      <c r="I6040" s="1"/>
      <c r="J6040" s="1"/>
      <c r="Z6040" s="1"/>
      <c r="AA6040" s="1"/>
      <c r="AB6040" s="2"/>
    </row>
    <row r="6041" spans="7:28">
      <c r="G6041" s="1"/>
      <c r="H6041" s="2"/>
      <c r="I6041" s="1"/>
      <c r="J6041" s="1"/>
      <c r="Z6041" s="1"/>
      <c r="AA6041" s="1"/>
      <c r="AB6041" s="2"/>
    </row>
    <row r="6042" spans="7:28">
      <c r="G6042" s="1"/>
      <c r="H6042" s="2"/>
      <c r="I6042" s="1"/>
      <c r="J6042" s="1"/>
      <c r="Z6042" s="1"/>
      <c r="AA6042" s="1"/>
      <c r="AB6042" s="2"/>
    </row>
    <row r="6043" spans="7:28">
      <c r="G6043" s="1"/>
      <c r="H6043" s="2"/>
      <c r="I6043" s="1"/>
      <c r="J6043" s="1"/>
      <c r="Z6043" s="1"/>
      <c r="AA6043" s="1"/>
      <c r="AB6043" s="2"/>
    </row>
    <row r="6044" spans="7:28">
      <c r="G6044" s="1"/>
      <c r="H6044" s="2"/>
      <c r="I6044" s="1"/>
      <c r="J6044" s="1"/>
      <c r="Z6044" s="1"/>
      <c r="AA6044" s="1"/>
      <c r="AB6044" s="2"/>
    </row>
    <row r="6045" spans="7:28">
      <c r="G6045" s="1"/>
      <c r="H6045" s="2"/>
      <c r="I6045" s="1"/>
      <c r="J6045" s="1"/>
      <c r="Z6045" s="1"/>
      <c r="AA6045" s="1"/>
      <c r="AB6045" s="2"/>
    </row>
    <row r="6046" spans="7:28">
      <c r="G6046" s="1"/>
      <c r="H6046" s="2"/>
      <c r="I6046" s="1"/>
      <c r="J6046" s="1"/>
      <c r="Z6046" s="1"/>
      <c r="AA6046" s="1"/>
      <c r="AB6046" s="2"/>
    </row>
    <row r="6047" spans="7:28">
      <c r="G6047" s="1"/>
      <c r="H6047" s="2"/>
      <c r="I6047" s="1"/>
      <c r="J6047" s="1"/>
      <c r="Z6047" s="1"/>
      <c r="AA6047" s="1"/>
      <c r="AB6047" s="2"/>
    </row>
    <row r="6048" spans="7:28">
      <c r="G6048" s="1"/>
      <c r="H6048" s="2"/>
      <c r="I6048" s="1"/>
      <c r="J6048" s="1"/>
      <c r="Z6048" s="1"/>
      <c r="AA6048" s="1"/>
      <c r="AB6048" s="2"/>
    </row>
    <row r="6049" spans="7:28">
      <c r="G6049" s="1"/>
      <c r="H6049" s="2"/>
      <c r="I6049" s="1"/>
      <c r="J6049" s="1"/>
      <c r="Z6049" s="1"/>
      <c r="AA6049" s="1"/>
      <c r="AB6049" s="2"/>
    </row>
    <row r="6050" spans="7:28">
      <c r="G6050" s="1"/>
      <c r="H6050" s="2"/>
      <c r="I6050" s="1"/>
      <c r="J6050" s="1"/>
      <c r="Z6050" s="1"/>
      <c r="AA6050" s="1"/>
      <c r="AB6050" s="2"/>
    </row>
    <row r="6051" spans="7:28">
      <c r="G6051" s="1"/>
      <c r="H6051" s="2"/>
      <c r="I6051" s="1"/>
      <c r="J6051" s="1"/>
      <c r="Z6051" s="1"/>
      <c r="AA6051" s="1"/>
      <c r="AB6051" s="2"/>
    </row>
    <row r="6052" spans="7:28">
      <c r="G6052" s="1"/>
      <c r="H6052" s="2"/>
      <c r="I6052" s="1"/>
      <c r="J6052" s="1"/>
      <c r="Z6052" s="1"/>
      <c r="AA6052" s="1"/>
      <c r="AB6052" s="2"/>
    </row>
    <row r="6053" spans="7:28">
      <c r="G6053" s="1"/>
      <c r="H6053" s="2"/>
      <c r="I6053" s="1"/>
      <c r="J6053" s="1"/>
      <c r="Z6053" s="1"/>
      <c r="AA6053" s="1"/>
      <c r="AB6053" s="2"/>
    </row>
    <row r="6054" spans="7:28">
      <c r="G6054" s="1"/>
      <c r="H6054" s="2"/>
      <c r="I6054" s="1"/>
      <c r="J6054" s="1"/>
      <c r="Z6054" s="1"/>
      <c r="AA6054" s="1"/>
      <c r="AB6054" s="2"/>
    </row>
    <row r="6055" spans="7:28">
      <c r="G6055" s="1"/>
      <c r="H6055" s="2"/>
      <c r="I6055" s="1"/>
      <c r="J6055" s="1"/>
      <c r="Z6055" s="1"/>
      <c r="AA6055" s="1"/>
      <c r="AB6055" s="2"/>
    </row>
    <row r="6056" spans="7:28">
      <c r="G6056" s="1"/>
      <c r="H6056" s="2"/>
      <c r="I6056" s="1"/>
      <c r="J6056" s="1"/>
      <c r="Z6056" s="1"/>
      <c r="AA6056" s="1"/>
      <c r="AB6056" s="2"/>
    </row>
    <row r="6057" spans="7:28">
      <c r="G6057" s="1"/>
      <c r="H6057" s="2"/>
      <c r="I6057" s="1"/>
      <c r="J6057" s="1"/>
      <c r="Z6057" s="1"/>
      <c r="AA6057" s="1"/>
      <c r="AB6057" s="2"/>
    </row>
    <row r="6058" spans="7:28">
      <c r="G6058" s="1"/>
      <c r="H6058" s="2"/>
      <c r="I6058" s="1"/>
      <c r="J6058" s="1"/>
      <c r="Z6058" s="1"/>
      <c r="AA6058" s="1"/>
      <c r="AB6058" s="2"/>
    </row>
    <row r="6059" spans="7:28">
      <c r="G6059" s="1"/>
      <c r="H6059" s="2"/>
      <c r="I6059" s="1"/>
      <c r="J6059" s="1"/>
      <c r="Z6059" s="1"/>
      <c r="AA6059" s="1"/>
      <c r="AB6059" s="2"/>
    </row>
    <row r="6060" spans="7:28">
      <c r="G6060" s="1"/>
      <c r="H6060" s="2"/>
      <c r="I6060" s="1"/>
      <c r="J6060" s="1"/>
      <c r="Z6060" s="1"/>
      <c r="AA6060" s="1"/>
      <c r="AB6060" s="2"/>
    </row>
    <row r="6061" spans="7:28">
      <c r="G6061" s="1"/>
      <c r="H6061" s="2"/>
      <c r="I6061" s="1"/>
      <c r="J6061" s="1"/>
      <c r="Z6061" s="1"/>
      <c r="AA6061" s="1"/>
      <c r="AB6061" s="2"/>
    </row>
    <row r="6062" spans="7:28">
      <c r="G6062" s="1"/>
      <c r="H6062" s="2"/>
      <c r="I6062" s="1"/>
      <c r="J6062" s="1"/>
      <c r="Z6062" s="1"/>
      <c r="AA6062" s="1"/>
      <c r="AB6062" s="2"/>
    </row>
    <row r="6063" spans="7:28">
      <c r="G6063" s="1"/>
      <c r="H6063" s="2"/>
      <c r="I6063" s="1"/>
      <c r="J6063" s="1"/>
      <c r="Z6063" s="1"/>
      <c r="AA6063" s="1"/>
      <c r="AB6063" s="2"/>
    </row>
    <row r="6064" spans="7:28">
      <c r="G6064" s="1"/>
      <c r="H6064" s="2"/>
      <c r="I6064" s="1"/>
      <c r="J6064" s="1"/>
      <c r="Z6064" s="1"/>
      <c r="AA6064" s="1"/>
      <c r="AB6064" s="2"/>
    </row>
    <row r="6065" spans="7:28">
      <c r="G6065" s="1"/>
      <c r="H6065" s="2"/>
      <c r="I6065" s="1"/>
      <c r="J6065" s="1"/>
      <c r="Z6065" s="1"/>
      <c r="AA6065" s="1"/>
      <c r="AB6065" s="2"/>
    </row>
    <row r="6066" spans="7:28">
      <c r="G6066" s="1"/>
      <c r="H6066" s="2"/>
      <c r="I6066" s="1"/>
      <c r="J6066" s="1"/>
      <c r="Z6066" s="1"/>
      <c r="AA6066" s="1"/>
      <c r="AB6066" s="2"/>
    </row>
    <row r="6067" spans="7:28">
      <c r="G6067" s="1"/>
      <c r="H6067" s="2"/>
      <c r="I6067" s="1"/>
      <c r="J6067" s="1"/>
      <c r="Z6067" s="1"/>
      <c r="AA6067" s="1"/>
      <c r="AB6067" s="2"/>
    </row>
    <row r="6068" spans="7:28">
      <c r="G6068" s="1"/>
      <c r="H6068" s="2"/>
      <c r="I6068" s="1"/>
      <c r="J6068" s="1"/>
      <c r="Z6068" s="1"/>
      <c r="AA6068" s="1"/>
      <c r="AB6068" s="2"/>
    </row>
    <row r="6069" spans="7:28">
      <c r="G6069" s="1"/>
      <c r="H6069" s="2"/>
      <c r="I6069" s="1"/>
      <c r="J6069" s="1"/>
      <c r="Z6069" s="1"/>
      <c r="AA6069" s="1"/>
      <c r="AB6069" s="2"/>
    </row>
    <row r="6070" spans="7:28">
      <c r="G6070" s="1"/>
      <c r="H6070" s="2"/>
      <c r="I6070" s="1"/>
      <c r="J6070" s="1"/>
      <c r="Z6070" s="1"/>
      <c r="AA6070" s="1"/>
      <c r="AB6070" s="2"/>
    </row>
    <row r="6071" spans="7:28">
      <c r="G6071" s="1"/>
      <c r="H6071" s="2"/>
      <c r="I6071" s="1"/>
      <c r="J6071" s="1"/>
      <c r="Z6071" s="1"/>
      <c r="AA6071" s="1"/>
      <c r="AB6071" s="2"/>
    </row>
    <row r="6072" spans="7:28">
      <c r="G6072" s="1"/>
      <c r="H6072" s="2"/>
      <c r="I6072" s="1"/>
      <c r="J6072" s="1"/>
      <c r="Z6072" s="1"/>
      <c r="AA6072" s="1"/>
      <c r="AB6072" s="2"/>
    </row>
    <row r="6073" spans="7:28">
      <c r="G6073" s="1"/>
      <c r="H6073" s="2"/>
      <c r="I6073" s="1"/>
      <c r="J6073" s="1"/>
      <c r="Z6073" s="1"/>
      <c r="AA6073" s="1"/>
      <c r="AB6073" s="2"/>
    </row>
    <row r="6074" spans="7:28">
      <c r="G6074" s="1"/>
      <c r="H6074" s="2"/>
      <c r="I6074" s="1"/>
      <c r="J6074" s="1"/>
      <c r="Z6074" s="1"/>
      <c r="AA6074" s="1"/>
      <c r="AB6074" s="2"/>
    </row>
    <row r="6075" spans="7:28">
      <c r="G6075" s="1"/>
      <c r="H6075" s="2"/>
      <c r="I6075" s="1"/>
      <c r="J6075" s="1"/>
      <c r="Z6075" s="1"/>
      <c r="AA6075" s="1"/>
      <c r="AB6075" s="2"/>
    </row>
    <row r="6076" spans="7:28">
      <c r="G6076" s="1"/>
      <c r="H6076" s="2"/>
      <c r="I6076" s="1"/>
      <c r="J6076" s="1"/>
      <c r="Z6076" s="1"/>
      <c r="AA6076" s="1"/>
      <c r="AB6076" s="2"/>
    </row>
    <row r="6077" spans="7:28">
      <c r="G6077" s="1"/>
      <c r="H6077" s="2"/>
      <c r="I6077" s="1"/>
      <c r="J6077" s="1"/>
      <c r="Z6077" s="1"/>
      <c r="AA6077" s="1"/>
      <c r="AB6077" s="2"/>
    </row>
    <row r="6078" spans="7:28">
      <c r="G6078" s="1"/>
      <c r="H6078" s="2"/>
      <c r="I6078" s="1"/>
      <c r="J6078" s="1"/>
      <c r="Z6078" s="1"/>
      <c r="AA6078" s="1"/>
      <c r="AB6078" s="2"/>
    </row>
    <row r="6079" spans="7:28">
      <c r="G6079" s="1"/>
      <c r="H6079" s="2"/>
      <c r="I6079" s="1"/>
      <c r="J6079" s="1"/>
      <c r="Z6079" s="1"/>
      <c r="AA6079" s="1"/>
      <c r="AB6079" s="2"/>
    </row>
    <row r="6080" spans="7:28">
      <c r="G6080" s="1"/>
      <c r="H6080" s="2"/>
      <c r="I6080" s="1"/>
      <c r="J6080" s="1"/>
      <c r="Z6080" s="1"/>
      <c r="AA6080" s="1"/>
      <c r="AB6080" s="2"/>
    </row>
    <row r="6081" spans="7:28">
      <c r="G6081" s="1"/>
      <c r="H6081" s="2"/>
      <c r="I6081" s="1"/>
      <c r="J6081" s="1"/>
      <c r="Z6081" s="1"/>
      <c r="AA6081" s="1"/>
      <c r="AB6081" s="2"/>
    </row>
    <row r="6082" spans="7:28">
      <c r="G6082" s="1"/>
      <c r="H6082" s="2"/>
      <c r="I6082" s="1"/>
      <c r="J6082" s="1"/>
      <c r="Z6082" s="1"/>
      <c r="AA6082" s="1"/>
      <c r="AB6082" s="2"/>
    </row>
    <row r="6083" spans="7:28">
      <c r="G6083" s="1"/>
      <c r="H6083" s="2"/>
      <c r="I6083" s="1"/>
      <c r="J6083" s="1"/>
      <c r="Z6083" s="1"/>
      <c r="AA6083" s="1"/>
      <c r="AB6083" s="2"/>
    </row>
    <row r="6084" spans="7:28">
      <c r="G6084" s="1"/>
      <c r="H6084" s="2"/>
      <c r="I6084" s="1"/>
      <c r="J6084" s="1"/>
      <c r="Z6084" s="1"/>
      <c r="AA6084" s="1"/>
      <c r="AB6084" s="2"/>
    </row>
    <row r="6085" spans="7:28">
      <c r="G6085" s="1"/>
      <c r="H6085" s="2"/>
      <c r="I6085" s="1"/>
      <c r="J6085" s="1"/>
      <c r="Z6085" s="1"/>
      <c r="AA6085" s="1"/>
      <c r="AB6085" s="2"/>
    </row>
    <row r="6086" spans="7:28">
      <c r="G6086" s="1"/>
      <c r="H6086" s="2"/>
      <c r="I6086" s="1"/>
      <c r="J6086" s="1"/>
      <c r="Z6086" s="1"/>
      <c r="AA6086" s="1"/>
      <c r="AB6086" s="2"/>
    </row>
    <row r="6087" spans="7:28">
      <c r="G6087" s="1"/>
      <c r="H6087" s="2"/>
      <c r="I6087" s="1"/>
      <c r="J6087" s="1"/>
      <c r="Z6087" s="1"/>
      <c r="AA6087" s="1"/>
      <c r="AB6087" s="2"/>
    </row>
    <row r="6088" spans="7:28">
      <c r="G6088" s="1"/>
      <c r="H6088" s="2"/>
      <c r="I6088" s="1"/>
      <c r="J6088" s="1"/>
      <c r="Z6088" s="1"/>
      <c r="AA6088" s="1"/>
      <c r="AB6088" s="2"/>
    </row>
    <row r="6089" spans="7:28">
      <c r="G6089" s="1"/>
      <c r="H6089" s="2"/>
      <c r="I6089" s="1"/>
      <c r="J6089" s="1"/>
      <c r="Z6089" s="1"/>
      <c r="AA6089" s="1"/>
      <c r="AB6089" s="2"/>
    </row>
    <row r="6090" spans="7:28">
      <c r="G6090" s="1"/>
      <c r="H6090" s="2"/>
      <c r="I6090" s="1"/>
      <c r="J6090" s="1"/>
      <c r="Z6090" s="1"/>
      <c r="AA6090" s="1"/>
      <c r="AB6090" s="2"/>
    </row>
    <row r="6091" spans="7:28">
      <c r="G6091" s="1"/>
      <c r="H6091" s="2"/>
      <c r="I6091" s="1"/>
      <c r="J6091" s="1"/>
      <c r="Z6091" s="1"/>
      <c r="AA6091" s="1"/>
      <c r="AB6091" s="2"/>
    </row>
    <row r="6092" spans="7:28">
      <c r="G6092" s="1"/>
      <c r="H6092" s="2"/>
      <c r="I6092" s="1"/>
      <c r="J6092" s="1"/>
      <c r="Z6092" s="1"/>
      <c r="AA6092" s="1"/>
      <c r="AB6092" s="2"/>
    </row>
    <row r="6093" spans="7:28">
      <c r="G6093" s="1"/>
      <c r="H6093" s="2"/>
      <c r="I6093" s="1"/>
      <c r="J6093" s="1"/>
      <c r="Z6093" s="1"/>
      <c r="AA6093" s="1"/>
      <c r="AB6093" s="2"/>
    </row>
    <row r="6094" spans="7:28">
      <c r="G6094" s="1"/>
      <c r="H6094" s="2"/>
      <c r="I6094" s="1"/>
      <c r="J6094" s="1"/>
      <c r="Z6094" s="1"/>
      <c r="AA6094" s="1"/>
      <c r="AB6094" s="2"/>
    </row>
    <row r="6095" spans="7:28">
      <c r="G6095" s="1"/>
      <c r="H6095" s="2"/>
      <c r="I6095" s="1"/>
      <c r="J6095" s="1"/>
      <c r="Z6095" s="1"/>
      <c r="AA6095" s="1"/>
      <c r="AB6095" s="2"/>
    </row>
    <row r="6096" spans="7:28">
      <c r="G6096" s="1"/>
      <c r="H6096" s="2"/>
      <c r="I6096" s="1"/>
      <c r="J6096" s="1"/>
      <c r="Z6096" s="1"/>
      <c r="AA6096" s="1"/>
      <c r="AB6096" s="2"/>
    </row>
    <row r="6097" spans="7:28">
      <c r="G6097" s="1"/>
      <c r="H6097" s="2"/>
      <c r="I6097" s="1"/>
      <c r="J6097" s="1"/>
      <c r="Z6097" s="1"/>
      <c r="AA6097" s="1"/>
      <c r="AB6097" s="2"/>
    </row>
    <row r="6098" spans="7:28">
      <c r="G6098" s="1"/>
      <c r="H6098" s="2"/>
      <c r="I6098" s="1"/>
      <c r="J6098" s="1"/>
      <c r="Z6098" s="1"/>
      <c r="AA6098" s="1"/>
      <c r="AB6098" s="2"/>
    </row>
    <row r="6099" spans="7:28">
      <c r="G6099" s="1"/>
      <c r="H6099" s="2"/>
      <c r="I6099" s="1"/>
      <c r="J6099" s="1"/>
      <c r="Z6099" s="1"/>
      <c r="AA6099" s="1"/>
      <c r="AB6099" s="2"/>
    </row>
    <row r="6100" spans="7:28">
      <c r="G6100" s="1"/>
      <c r="H6100" s="2"/>
      <c r="I6100" s="1"/>
      <c r="J6100" s="1"/>
      <c r="Z6100" s="1"/>
      <c r="AA6100" s="1"/>
      <c r="AB6100" s="2"/>
    </row>
    <row r="6101" spans="7:28">
      <c r="G6101" s="1"/>
      <c r="H6101" s="2"/>
      <c r="I6101" s="1"/>
      <c r="J6101" s="1"/>
      <c r="Z6101" s="1"/>
      <c r="AA6101" s="1"/>
      <c r="AB6101" s="2"/>
    </row>
    <row r="6102" spans="7:28">
      <c r="G6102" s="1"/>
      <c r="H6102" s="2"/>
      <c r="I6102" s="1"/>
      <c r="J6102" s="1"/>
      <c r="Z6102" s="1"/>
      <c r="AA6102" s="1"/>
      <c r="AB6102" s="2"/>
    </row>
    <row r="6103" spans="7:28">
      <c r="G6103" s="1"/>
      <c r="H6103" s="2"/>
      <c r="I6103" s="1"/>
      <c r="J6103" s="1"/>
      <c r="Z6103" s="1"/>
      <c r="AA6103" s="1"/>
      <c r="AB6103" s="2"/>
    </row>
    <row r="6104" spans="7:28">
      <c r="G6104" s="1"/>
      <c r="H6104" s="2"/>
      <c r="I6104" s="1"/>
      <c r="J6104" s="1"/>
      <c r="Z6104" s="1"/>
      <c r="AA6104" s="1"/>
      <c r="AB6104" s="2"/>
    </row>
    <row r="6105" spans="7:28">
      <c r="G6105" s="1"/>
      <c r="H6105" s="2"/>
      <c r="I6105" s="1"/>
      <c r="J6105" s="1"/>
      <c r="Z6105" s="1"/>
      <c r="AA6105" s="1"/>
      <c r="AB6105" s="2"/>
    </row>
    <row r="6106" spans="7:28">
      <c r="G6106" s="1"/>
      <c r="H6106" s="2"/>
      <c r="I6106" s="1"/>
      <c r="J6106" s="1"/>
      <c r="Z6106" s="1"/>
      <c r="AA6106" s="1"/>
      <c r="AB6106" s="2"/>
    </row>
    <row r="6107" spans="7:28">
      <c r="G6107" s="1"/>
      <c r="H6107" s="2"/>
      <c r="I6107" s="1"/>
      <c r="J6107" s="1"/>
      <c r="Z6107" s="1"/>
      <c r="AA6107" s="1"/>
      <c r="AB6107" s="2"/>
    </row>
    <row r="6108" spans="7:28">
      <c r="G6108" s="1"/>
      <c r="H6108" s="2"/>
      <c r="I6108" s="1"/>
      <c r="J6108" s="1"/>
      <c r="Z6108" s="1"/>
      <c r="AA6108" s="1"/>
      <c r="AB6108" s="2"/>
    </row>
    <row r="6109" spans="7:28">
      <c r="G6109" s="1"/>
      <c r="H6109" s="2"/>
      <c r="I6109" s="1"/>
      <c r="J6109" s="1"/>
      <c r="Z6109" s="1"/>
      <c r="AA6109" s="1"/>
      <c r="AB6109" s="2"/>
    </row>
    <row r="6110" spans="7:28">
      <c r="G6110" s="1"/>
      <c r="H6110" s="2"/>
      <c r="I6110" s="1"/>
      <c r="J6110" s="1"/>
      <c r="Z6110" s="1"/>
      <c r="AA6110" s="1"/>
      <c r="AB6110" s="2"/>
    </row>
    <row r="6111" spans="7:28">
      <c r="G6111" s="1"/>
      <c r="H6111" s="2"/>
      <c r="I6111" s="1"/>
      <c r="J6111" s="1"/>
      <c r="Z6111" s="1"/>
      <c r="AA6111" s="1"/>
      <c r="AB6111" s="2"/>
    </row>
    <row r="6112" spans="7:28">
      <c r="G6112" s="1"/>
      <c r="H6112" s="2"/>
      <c r="I6112" s="1"/>
      <c r="J6112" s="1"/>
      <c r="Z6112" s="1"/>
      <c r="AA6112" s="1"/>
      <c r="AB6112" s="2"/>
    </row>
    <row r="6113" spans="7:28">
      <c r="G6113" s="1"/>
      <c r="H6113" s="2"/>
      <c r="I6113" s="1"/>
      <c r="J6113" s="1"/>
      <c r="Z6113" s="1"/>
      <c r="AA6113" s="1"/>
      <c r="AB6113" s="2"/>
    </row>
    <row r="6114" spans="7:28">
      <c r="G6114" s="1"/>
      <c r="H6114" s="2"/>
      <c r="I6114" s="1"/>
      <c r="J6114" s="1"/>
      <c r="Z6114" s="1"/>
      <c r="AA6114" s="1"/>
      <c r="AB6114" s="2"/>
    </row>
    <row r="6115" spans="7:28">
      <c r="G6115" s="1"/>
      <c r="H6115" s="2"/>
      <c r="I6115" s="1"/>
      <c r="J6115" s="1"/>
      <c r="Z6115" s="1"/>
      <c r="AA6115" s="1"/>
      <c r="AB6115" s="2"/>
    </row>
    <row r="6116" spans="7:28">
      <c r="G6116" s="1"/>
      <c r="H6116" s="2"/>
      <c r="I6116" s="1"/>
      <c r="J6116" s="1"/>
      <c r="Z6116" s="1"/>
      <c r="AA6116" s="1"/>
      <c r="AB6116" s="2"/>
    </row>
    <row r="6117" spans="7:28">
      <c r="G6117" s="1"/>
      <c r="H6117" s="2"/>
      <c r="I6117" s="1"/>
      <c r="J6117" s="1"/>
      <c r="Z6117" s="1"/>
      <c r="AA6117" s="1"/>
      <c r="AB6117" s="2"/>
    </row>
    <row r="6118" spans="7:28">
      <c r="G6118" s="1"/>
      <c r="H6118" s="2"/>
      <c r="I6118" s="1"/>
      <c r="J6118" s="1"/>
      <c r="Z6118" s="1"/>
      <c r="AA6118" s="1"/>
      <c r="AB6118" s="2"/>
    </row>
    <row r="6119" spans="7:28">
      <c r="G6119" s="1"/>
      <c r="H6119" s="2"/>
      <c r="I6119" s="1"/>
      <c r="J6119" s="1"/>
      <c r="Z6119" s="1"/>
      <c r="AA6119" s="1"/>
      <c r="AB6119" s="2"/>
    </row>
    <row r="6120" spans="7:28">
      <c r="G6120" s="1"/>
      <c r="H6120" s="2"/>
      <c r="I6120" s="1"/>
      <c r="J6120" s="1"/>
      <c r="Z6120" s="1"/>
      <c r="AA6120" s="1"/>
      <c r="AB6120" s="2"/>
    </row>
    <row r="6121" spans="7:28">
      <c r="G6121" s="1"/>
      <c r="H6121" s="2"/>
      <c r="I6121" s="1"/>
      <c r="J6121" s="1"/>
      <c r="Z6121" s="1"/>
      <c r="AA6121" s="1"/>
      <c r="AB6121" s="2"/>
    </row>
    <row r="6122" spans="7:28">
      <c r="G6122" s="1"/>
      <c r="H6122" s="2"/>
      <c r="I6122" s="1"/>
      <c r="J6122" s="1"/>
      <c r="Z6122" s="1"/>
      <c r="AA6122" s="1"/>
      <c r="AB6122" s="2"/>
    </row>
    <row r="6123" spans="7:28">
      <c r="G6123" s="1"/>
      <c r="H6123" s="2"/>
      <c r="I6123" s="1"/>
      <c r="J6123" s="1"/>
      <c r="Z6123" s="1"/>
      <c r="AA6123" s="1"/>
      <c r="AB6123" s="2"/>
    </row>
    <row r="6124" spans="7:28">
      <c r="G6124" s="1"/>
      <c r="H6124" s="2"/>
      <c r="I6124" s="1"/>
      <c r="J6124" s="1"/>
      <c r="Z6124" s="1"/>
      <c r="AA6124" s="1"/>
      <c r="AB6124" s="2"/>
    </row>
    <row r="6125" spans="7:28">
      <c r="G6125" s="1"/>
      <c r="H6125" s="2"/>
      <c r="I6125" s="1"/>
      <c r="J6125" s="1"/>
      <c r="Z6125" s="1"/>
      <c r="AA6125" s="1"/>
      <c r="AB6125" s="2"/>
    </row>
    <row r="6126" spans="7:28">
      <c r="G6126" s="1"/>
      <c r="H6126" s="2"/>
      <c r="I6126" s="1"/>
      <c r="J6126" s="1"/>
      <c r="Z6126" s="1"/>
      <c r="AA6126" s="1"/>
      <c r="AB6126" s="2"/>
    </row>
    <row r="6127" spans="7:28">
      <c r="G6127" s="1"/>
      <c r="H6127" s="2"/>
      <c r="I6127" s="1"/>
      <c r="J6127" s="1"/>
      <c r="Z6127" s="1"/>
      <c r="AA6127" s="1"/>
      <c r="AB6127" s="2"/>
    </row>
    <row r="6128" spans="7:28">
      <c r="G6128" s="1"/>
      <c r="H6128" s="2"/>
      <c r="I6128" s="1"/>
      <c r="J6128" s="1"/>
      <c r="Z6128" s="1"/>
      <c r="AA6128" s="1"/>
      <c r="AB6128" s="2"/>
    </row>
    <row r="6129" spans="7:28">
      <c r="G6129" s="1"/>
      <c r="H6129" s="2"/>
      <c r="I6129" s="1"/>
      <c r="J6129" s="1"/>
      <c r="Z6129" s="1"/>
      <c r="AA6129" s="1"/>
      <c r="AB6129" s="2"/>
    </row>
    <row r="6130" spans="7:28">
      <c r="G6130" s="1"/>
      <c r="H6130" s="2"/>
      <c r="I6130" s="1"/>
      <c r="J6130" s="1"/>
      <c r="Z6130" s="1"/>
      <c r="AA6130" s="1"/>
      <c r="AB6130" s="2"/>
    </row>
    <row r="6131" spans="7:28">
      <c r="G6131" s="1"/>
      <c r="H6131" s="2"/>
      <c r="I6131" s="1"/>
      <c r="J6131" s="1"/>
      <c r="Z6131" s="1"/>
      <c r="AA6131" s="1"/>
      <c r="AB6131" s="2"/>
    </row>
    <row r="6132" spans="7:28">
      <c r="G6132" s="1"/>
      <c r="H6132" s="2"/>
      <c r="I6132" s="1"/>
      <c r="J6132" s="1"/>
      <c r="Z6132" s="1"/>
      <c r="AA6132" s="1"/>
      <c r="AB6132" s="2"/>
    </row>
    <row r="6133" spans="7:28">
      <c r="G6133" s="1"/>
      <c r="H6133" s="2"/>
      <c r="I6133" s="1"/>
      <c r="J6133" s="1"/>
      <c r="Z6133" s="1"/>
      <c r="AA6133" s="1"/>
      <c r="AB6133" s="2"/>
    </row>
    <row r="6134" spans="7:28">
      <c r="G6134" s="1"/>
      <c r="H6134" s="2"/>
      <c r="I6134" s="1"/>
      <c r="J6134" s="1"/>
      <c r="Z6134" s="1"/>
      <c r="AA6134" s="1"/>
      <c r="AB6134" s="2"/>
    </row>
    <row r="6135" spans="7:28">
      <c r="G6135" s="1"/>
      <c r="H6135" s="2"/>
      <c r="I6135" s="1"/>
      <c r="J6135" s="1"/>
      <c r="Z6135" s="1"/>
      <c r="AA6135" s="1"/>
      <c r="AB6135" s="2"/>
    </row>
    <row r="6136" spans="7:28">
      <c r="G6136" s="1"/>
      <c r="H6136" s="2"/>
      <c r="I6136" s="1"/>
      <c r="J6136" s="1"/>
      <c r="Z6136" s="1"/>
      <c r="AA6136" s="1"/>
      <c r="AB6136" s="2"/>
    </row>
    <row r="6137" spans="7:28">
      <c r="G6137" s="1"/>
      <c r="H6137" s="2"/>
      <c r="I6137" s="1"/>
      <c r="J6137" s="1"/>
      <c r="Z6137" s="1"/>
      <c r="AA6137" s="1"/>
      <c r="AB6137" s="2"/>
    </row>
    <row r="6138" spans="7:28">
      <c r="G6138" s="1"/>
      <c r="H6138" s="2"/>
      <c r="I6138" s="1"/>
      <c r="J6138" s="1"/>
      <c r="Z6138" s="1"/>
      <c r="AA6138" s="1"/>
      <c r="AB6138" s="2"/>
    </row>
    <row r="6139" spans="7:28">
      <c r="G6139" s="1"/>
      <c r="H6139" s="2"/>
      <c r="I6139" s="1"/>
      <c r="J6139" s="1"/>
      <c r="Z6139" s="1"/>
      <c r="AA6139" s="1"/>
      <c r="AB6139" s="2"/>
    </row>
    <row r="6140" spans="7:28">
      <c r="G6140" s="1"/>
      <c r="H6140" s="2"/>
      <c r="I6140" s="1"/>
      <c r="J6140" s="1"/>
      <c r="Z6140" s="1"/>
      <c r="AA6140" s="1"/>
      <c r="AB6140" s="2"/>
    </row>
    <row r="6141" spans="7:28">
      <c r="G6141" s="1"/>
      <c r="H6141" s="2"/>
      <c r="I6141" s="1"/>
      <c r="J6141" s="1"/>
      <c r="Z6141" s="1"/>
      <c r="AA6141" s="1"/>
      <c r="AB6141" s="2"/>
    </row>
    <row r="6142" spans="7:28">
      <c r="G6142" s="1"/>
      <c r="H6142" s="2"/>
      <c r="I6142" s="1"/>
      <c r="J6142" s="1"/>
      <c r="Z6142" s="1"/>
      <c r="AA6142" s="1"/>
      <c r="AB6142" s="2"/>
    </row>
    <row r="6143" spans="7:28">
      <c r="G6143" s="1"/>
      <c r="H6143" s="2"/>
      <c r="I6143" s="1"/>
      <c r="J6143" s="1"/>
      <c r="Z6143" s="1"/>
      <c r="AA6143" s="1"/>
      <c r="AB6143" s="2"/>
    </row>
    <row r="6144" spans="7:28">
      <c r="G6144" s="1"/>
      <c r="H6144" s="2"/>
      <c r="I6144" s="1"/>
      <c r="J6144" s="1"/>
      <c r="Z6144" s="1"/>
      <c r="AA6144" s="1"/>
      <c r="AB6144" s="2"/>
    </row>
    <row r="6145" spans="7:28">
      <c r="G6145" s="1"/>
      <c r="H6145" s="2"/>
      <c r="I6145" s="1"/>
      <c r="J6145" s="1"/>
      <c r="Z6145" s="1"/>
      <c r="AA6145" s="1"/>
      <c r="AB6145" s="2"/>
    </row>
    <row r="6146" spans="7:28">
      <c r="G6146" s="1"/>
      <c r="H6146" s="2"/>
      <c r="I6146" s="1"/>
      <c r="J6146" s="1"/>
      <c r="Z6146" s="1"/>
      <c r="AA6146" s="1"/>
      <c r="AB6146" s="2"/>
    </row>
    <row r="6147" spans="7:28">
      <c r="G6147" s="1"/>
      <c r="H6147" s="2"/>
      <c r="I6147" s="1"/>
      <c r="J6147" s="1"/>
      <c r="Z6147" s="1"/>
      <c r="AA6147" s="1"/>
      <c r="AB6147" s="2"/>
    </row>
    <row r="6148" spans="7:28">
      <c r="G6148" s="1"/>
      <c r="H6148" s="2"/>
      <c r="I6148" s="1"/>
      <c r="J6148" s="1"/>
      <c r="Z6148" s="1"/>
      <c r="AA6148" s="1"/>
      <c r="AB6148" s="2"/>
    </row>
    <row r="6149" spans="7:28">
      <c r="G6149" s="1"/>
      <c r="H6149" s="2"/>
      <c r="I6149" s="1"/>
      <c r="J6149" s="1"/>
      <c r="Z6149" s="1"/>
      <c r="AA6149" s="1"/>
      <c r="AB6149" s="2"/>
    </row>
    <row r="6150" spans="7:28">
      <c r="G6150" s="1"/>
      <c r="H6150" s="2"/>
      <c r="I6150" s="1"/>
      <c r="J6150" s="1"/>
      <c r="Z6150" s="1"/>
      <c r="AA6150" s="1"/>
      <c r="AB6150" s="2"/>
    </row>
    <row r="6151" spans="7:28">
      <c r="G6151" s="1"/>
      <c r="H6151" s="2"/>
      <c r="I6151" s="1"/>
      <c r="J6151" s="1"/>
      <c r="Z6151" s="1"/>
      <c r="AA6151" s="1"/>
      <c r="AB6151" s="2"/>
    </row>
    <row r="6152" spans="7:28">
      <c r="G6152" s="1"/>
      <c r="H6152" s="2"/>
      <c r="I6152" s="1"/>
      <c r="J6152" s="1"/>
      <c r="Z6152" s="1"/>
      <c r="AA6152" s="1"/>
      <c r="AB6152" s="2"/>
    </row>
    <row r="6153" spans="7:28">
      <c r="G6153" s="1"/>
      <c r="H6153" s="2"/>
      <c r="I6153" s="1"/>
      <c r="J6153" s="1"/>
      <c r="Z6153" s="1"/>
      <c r="AA6153" s="1"/>
      <c r="AB6153" s="2"/>
    </row>
    <row r="6154" spans="7:28">
      <c r="G6154" s="1"/>
      <c r="H6154" s="2"/>
      <c r="I6154" s="1"/>
      <c r="J6154" s="1"/>
      <c r="Z6154" s="1"/>
      <c r="AA6154" s="1"/>
      <c r="AB6154" s="2"/>
    </row>
    <row r="6155" spans="7:28">
      <c r="G6155" s="1"/>
      <c r="H6155" s="2"/>
      <c r="I6155" s="1"/>
      <c r="J6155" s="1"/>
      <c r="Z6155" s="1"/>
      <c r="AA6155" s="1"/>
      <c r="AB6155" s="2"/>
    </row>
    <row r="6156" spans="7:28">
      <c r="G6156" s="1"/>
      <c r="H6156" s="2"/>
      <c r="I6156" s="1"/>
      <c r="J6156" s="1"/>
      <c r="Z6156" s="1"/>
      <c r="AA6156" s="1"/>
      <c r="AB6156" s="2"/>
    </row>
    <row r="6157" spans="7:28">
      <c r="G6157" s="1"/>
      <c r="H6157" s="2"/>
      <c r="I6157" s="1"/>
      <c r="J6157" s="1"/>
      <c r="Z6157" s="1"/>
      <c r="AA6157" s="1"/>
      <c r="AB6157" s="2"/>
    </row>
    <row r="6158" spans="7:28">
      <c r="G6158" s="1"/>
      <c r="H6158" s="2"/>
      <c r="I6158" s="1"/>
      <c r="J6158" s="1"/>
      <c r="Z6158" s="1"/>
      <c r="AA6158" s="1"/>
      <c r="AB6158" s="2"/>
    </row>
    <row r="6159" spans="7:28">
      <c r="G6159" s="1"/>
      <c r="H6159" s="2"/>
      <c r="I6159" s="1"/>
      <c r="J6159" s="1"/>
      <c r="Z6159" s="1"/>
      <c r="AA6159" s="1"/>
      <c r="AB6159" s="2"/>
    </row>
    <row r="6160" spans="7:28">
      <c r="G6160" s="1"/>
      <c r="H6160" s="2"/>
      <c r="I6160" s="1"/>
      <c r="J6160" s="1"/>
      <c r="Z6160" s="1"/>
      <c r="AA6160" s="1"/>
      <c r="AB6160" s="2"/>
    </row>
    <row r="6161" spans="7:28">
      <c r="G6161" s="1"/>
      <c r="H6161" s="2"/>
      <c r="I6161" s="1"/>
      <c r="J6161" s="1"/>
      <c r="Z6161" s="1"/>
      <c r="AA6161" s="1"/>
      <c r="AB6161" s="2"/>
    </row>
    <row r="6162" spans="7:28">
      <c r="G6162" s="1"/>
      <c r="H6162" s="2"/>
      <c r="I6162" s="1"/>
      <c r="J6162" s="1"/>
      <c r="Z6162" s="1"/>
      <c r="AA6162" s="1"/>
      <c r="AB6162" s="2"/>
    </row>
    <row r="6163" spans="7:28">
      <c r="G6163" s="1"/>
      <c r="H6163" s="2"/>
      <c r="I6163" s="1"/>
      <c r="J6163" s="1"/>
      <c r="Z6163" s="1"/>
      <c r="AA6163" s="1"/>
      <c r="AB6163" s="2"/>
    </row>
    <row r="6164" spans="7:28">
      <c r="G6164" s="1"/>
      <c r="H6164" s="2"/>
      <c r="I6164" s="1"/>
      <c r="J6164" s="1"/>
      <c r="Z6164" s="1"/>
      <c r="AA6164" s="1"/>
      <c r="AB6164" s="2"/>
    </row>
    <row r="6165" spans="7:28">
      <c r="G6165" s="1"/>
      <c r="H6165" s="2"/>
      <c r="I6165" s="1"/>
      <c r="J6165" s="1"/>
      <c r="Z6165" s="1"/>
      <c r="AA6165" s="1"/>
      <c r="AB6165" s="2"/>
    </row>
    <row r="6166" spans="7:28">
      <c r="G6166" s="1"/>
      <c r="H6166" s="2"/>
      <c r="I6166" s="1"/>
      <c r="J6166" s="1"/>
      <c r="Z6166" s="1"/>
      <c r="AA6166" s="1"/>
      <c r="AB6166" s="2"/>
    </row>
    <row r="6167" spans="7:28">
      <c r="G6167" s="1"/>
      <c r="H6167" s="2"/>
      <c r="I6167" s="1"/>
      <c r="J6167" s="1"/>
      <c r="Z6167" s="1"/>
      <c r="AA6167" s="1"/>
      <c r="AB6167" s="2"/>
    </row>
    <row r="6168" spans="7:28">
      <c r="G6168" s="1"/>
      <c r="H6168" s="2"/>
      <c r="I6168" s="1"/>
      <c r="J6168" s="1"/>
      <c r="Z6168" s="1"/>
      <c r="AA6168" s="1"/>
      <c r="AB6168" s="2"/>
    </row>
    <row r="6169" spans="7:28">
      <c r="G6169" s="1"/>
      <c r="H6169" s="2"/>
      <c r="I6169" s="1"/>
      <c r="J6169" s="1"/>
      <c r="Z6169" s="1"/>
      <c r="AA6169" s="1"/>
      <c r="AB6169" s="2"/>
    </row>
    <row r="6170" spans="7:28">
      <c r="G6170" s="1"/>
      <c r="H6170" s="2"/>
      <c r="I6170" s="1"/>
      <c r="J6170" s="1"/>
      <c r="Z6170" s="1"/>
      <c r="AA6170" s="1"/>
      <c r="AB6170" s="2"/>
    </row>
    <row r="6171" spans="7:28">
      <c r="G6171" s="1"/>
      <c r="H6171" s="2"/>
      <c r="I6171" s="1"/>
      <c r="J6171" s="1"/>
      <c r="Z6171" s="1"/>
      <c r="AA6171" s="1"/>
      <c r="AB6171" s="2"/>
    </row>
    <row r="6172" spans="7:28">
      <c r="G6172" s="1"/>
      <c r="H6172" s="2"/>
      <c r="I6172" s="1"/>
      <c r="J6172" s="1"/>
      <c r="Z6172" s="1"/>
      <c r="AA6172" s="1"/>
      <c r="AB6172" s="2"/>
    </row>
    <row r="6173" spans="7:28">
      <c r="G6173" s="1"/>
      <c r="H6173" s="2"/>
      <c r="I6173" s="1"/>
      <c r="J6173" s="1"/>
      <c r="Z6173" s="1"/>
      <c r="AA6173" s="1"/>
      <c r="AB6173" s="2"/>
    </row>
    <row r="6174" spans="7:28">
      <c r="G6174" s="1"/>
      <c r="H6174" s="2"/>
      <c r="I6174" s="1"/>
      <c r="J6174" s="1"/>
      <c r="Z6174" s="1"/>
      <c r="AA6174" s="1"/>
      <c r="AB6174" s="2"/>
    </row>
    <row r="6175" spans="7:28">
      <c r="G6175" s="1"/>
      <c r="H6175" s="2"/>
      <c r="I6175" s="1"/>
      <c r="J6175" s="1"/>
      <c r="Z6175" s="1"/>
      <c r="AA6175" s="1"/>
      <c r="AB6175" s="2"/>
    </row>
    <row r="6176" spans="7:28">
      <c r="G6176" s="1"/>
      <c r="H6176" s="2"/>
      <c r="I6176" s="1"/>
      <c r="J6176" s="1"/>
      <c r="Z6176" s="1"/>
      <c r="AA6176" s="1"/>
      <c r="AB6176" s="2"/>
    </row>
    <row r="6177" spans="7:28">
      <c r="G6177" s="1"/>
      <c r="H6177" s="2"/>
      <c r="I6177" s="1"/>
      <c r="J6177" s="1"/>
      <c r="Z6177" s="1"/>
      <c r="AA6177" s="1"/>
      <c r="AB6177" s="2"/>
    </row>
    <row r="6178" spans="7:28">
      <c r="G6178" s="1"/>
      <c r="H6178" s="2"/>
      <c r="I6178" s="1"/>
      <c r="J6178" s="1"/>
      <c r="Z6178" s="1"/>
      <c r="AA6178" s="1"/>
      <c r="AB6178" s="2"/>
    </row>
    <row r="6179" spans="7:28">
      <c r="G6179" s="1"/>
      <c r="H6179" s="2"/>
      <c r="I6179" s="1"/>
      <c r="J6179" s="1"/>
      <c r="Z6179" s="1"/>
      <c r="AA6179" s="1"/>
      <c r="AB6179" s="2"/>
    </row>
    <row r="6180" spans="7:28">
      <c r="G6180" s="1"/>
      <c r="H6180" s="2"/>
      <c r="I6180" s="1"/>
      <c r="J6180" s="1"/>
      <c r="Z6180" s="1"/>
      <c r="AA6180" s="1"/>
      <c r="AB6180" s="2"/>
    </row>
    <row r="6181" spans="7:28">
      <c r="G6181" s="1"/>
      <c r="H6181" s="2"/>
      <c r="I6181" s="1"/>
      <c r="J6181" s="1"/>
      <c r="Z6181" s="1"/>
      <c r="AA6181" s="1"/>
      <c r="AB6181" s="2"/>
    </row>
    <row r="6182" spans="7:28">
      <c r="G6182" s="1"/>
      <c r="H6182" s="2"/>
      <c r="I6182" s="1"/>
      <c r="J6182" s="1"/>
      <c r="Z6182" s="1"/>
      <c r="AA6182" s="1"/>
      <c r="AB6182" s="2"/>
    </row>
    <row r="6183" spans="7:28">
      <c r="G6183" s="1"/>
      <c r="H6183" s="2"/>
      <c r="I6183" s="1"/>
      <c r="J6183" s="1"/>
      <c r="Z6183" s="1"/>
      <c r="AA6183" s="1"/>
      <c r="AB6183" s="2"/>
    </row>
    <row r="6184" spans="7:28">
      <c r="G6184" s="1"/>
      <c r="H6184" s="2"/>
      <c r="I6184" s="1"/>
      <c r="J6184" s="1"/>
      <c r="Z6184" s="1"/>
      <c r="AA6184" s="1"/>
      <c r="AB6184" s="2"/>
    </row>
    <row r="6185" spans="7:28">
      <c r="G6185" s="1"/>
      <c r="H6185" s="2"/>
      <c r="I6185" s="1"/>
      <c r="J6185" s="1"/>
      <c r="Z6185" s="1"/>
      <c r="AA6185" s="1"/>
      <c r="AB6185" s="2"/>
    </row>
    <row r="6186" spans="7:28">
      <c r="G6186" s="1"/>
      <c r="H6186" s="2"/>
      <c r="I6186" s="1"/>
      <c r="J6186" s="1"/>
      <c r="Z6186" s="1"/>
      <c r="AA6186" s="1"/>
      <c r="AB6186" s="2"/>
    </row>
    <row r="6187" spans="7:28">
      <c r="G6187" s="1"/>
      <c r="H6187" s="2"/>
      <c r="I6187" s="1"/>
      <c r="J6187" s="1"/>
      <c r="Z6187" s="1"/>
      <c r="AA6187" s="1"/>
      <c r="AB6187" s="2"/>
    </row>
    <row r="6188" spans="7:28">
      <c r="G6188" s="1"/>
      <c r="H6188" s="2"/>
      <c r="I6188" s="1"/>
      <c r="J6188" s="1"/>
      <c r="Z6188" s="1"/>
      <c r="AA6188" s="1"/>
      <c r="AB6188" s="2"/>
    </row>
    <row r="6189" spans="7:28">
      <c r="G6189" s="1"/>
      <c r="H6189" s="2"/>
      <c r="I6189" s="1"/>
      <c r="J6189" s="1"/>
      <c r="Z6189" s="1"/>
      <c r="AA6189" s="1"/>
      <c r="AB6189" s="2"/>
    </row>
    <row r="6190" spans="7:28">
      <c r="G6190" s="1"/>
      <c r="H6190" s="2"/>
      <c r="I6190" s="1"/>
      <c r="J6190" s="1"/>
      <c r="Z6190" s="1"/>
      <c r="AA6190" s="1"/>
      <c r="AB6190" s="2"/>
    </row>
    <row r="6191" spans="7:28">
      <c r="G6191" s="1"/>
      <c r="H6191" s="2"/>
      <c r="I6191" s="1"/>
      <c r="J6191" s="1"/>
      <c r="Z6191" s="1"/>
      <c r="AA6191" s="1"/>
      <c r="AB6191" s="2"/>
    </row>
    <row r="6192" spans="7:28">
      <c r="G6192" s="1"/>
      <c r="H6192" s="2"/>
      <c r="I6192" s="1"/>
      <c r="J6192" s="1"/>
      <c r="Z6192" s="1"/>
      <c r="AA6192" s="1"/>
      <c r="AB6192" s="2"/>
    </row>
    <row r="6193" spans="7:28">
      <c r="G6193" s="1"/>
      <c r="H6193" s="2"/>
      <c r="I6193" s="1"/>
      <c r="J6193" s="1"/>
      <c r="Z6193" s="1"/>
      <c r="AA6193" s="1"/>
      <c r="AB6193" s="2"/>
    </row>
    <row r="6194" spans="7:28">
      <c r="G6194" s="1"/>
      <c r="H6194" s="2"/>
      <c r="I6194" s="1"/>
      <c r="J6194" s="1"/>
      <c r="Z6194" s="1"/>
      <c r="AA6194" s="1"/>
      <c r="AB6194" s="2"/>
    </row>
    <row r="6195" spans="7:28">
      <c r="G6195" s="1"/>
      <c r="H6195" s="2"/>
      <c r="I6195" s="1"/>
      <c r="J6195" s="1"/>
      <c r="Z6195" s="1"/>
      <c r="AA6195" s="1"/>
      <c r="AB6195" s="2"/>
    </row>
    <row r="6196" spans="7:28">
      <c r="G6196" s="1"/>
      <c r="H6196" s="2"/>
      <c r="I6196" s="1"/>
      <c r="J6196" s="1"/>
      <c r="Z6196" s="1"/>
      <c r="AA6196" s="1"/>
      <c r="AB6196" s="2"/>
    </row>
    <row r="6197" spans="7:28">
      <c r="G6197" s="1"/>
      <c r="H6197" s="2"/>
      <c r="I6197" s="1"/>
      <c r="J6197" s="1"/>
      <c r="Z6197" s="1"/>
      <c r="AA6197" s="1"/>
      <c r="AB6197" s="2"/>
    </row>
    <row r="6198" spans="7:28">
      <c r="G6198" s="1"/>
      <c r="H6198" s="2"/>
      <c r="I6198" s="1"/>
      <c r="J6198" s="1"/>
      <c r="Z6198" s="1"/>
      <c r="AA6198" s="1"/>
      <c r="AB6198" s="2"/>
    </row>
    <row r="6199" spans="7:28">
      <c r="G6199" s="1"/>
      <c r="H6199" s="2"/>
      <c r="I6199" s="1"/>
      <c r="J6199" s="1"/>
      <c r="Z6199" s="1"/>
      <c r="AA6199" s="1"/>
      <c r="AB6199" s="2"/>
    </row>
    <row r="6200" spans="7:28">
      <c r="G6200" s="1"/>
      <c r="H6200" s="2"/>
      <c r="I6200" s="1"/>
      <c r="J6200" s="1"/>
      <c r="Z6200" s="1"/>
      <c r="AA6200" s="1"/>
      <c r="AB6200" s="2"/>
    </row>
    <row r="6201" spans="7:28">
      <c r="G6201" s="1"/>
      <c r="H6201" s="2"/>
      <c r="I6201" s="1"/>
      <c r="J6201" s="1"/>
      <c r="Z6201" s="1"/>
      <c r="AA6201" s="1"/>
      <c r="AB6201" s="2"/>
    </row>
    <row r="6202" spans="7:28">
      <c r="G6202" s="1"/>
      <c r="H6202" s="2"/>
      <c r="I6202" s="1"/>
      <c r="J6202" s="1"/>
      <c r="Z6202" s="1"/>
      <c r="AA6202" s="1"/>
      <c r="AB6202" s="2"/>
    </row>
    <row r="6203" spans="7:28">
      <c r="G6203" s="1"/>
      <c r="H6203" s="2"/>
      <c r="I6203" s="1"/>
      <c r="J6203" s="1"/>
      <c r="Z6203" s="1"/>
      <c r="AA6203" s="1"/>
      <c r="AB6203" s="2"/>
    </row>
    <row r="6204" spans="7:28">
      <c r="G6204" s="1"/>
      <c r="H6204" s="2"/>
      <c r="I6204" s="1"/>
      <c r="J6204" s="1"/>
      <c r="Z6204" s="1"/>
      <c r="AA6204" s="1"/>
      <c r="AB6204" s="2"/>
    </row>
    <row r="6205" spans="7:28">
      <c r="G6205" s="1"/>
      <c r="H6205" s="2"/>
      <c r="I6205" s="1"/>
      <c r="J6205" s="1"/>
      <c r="Z6205" s="1"/>
      <c r="AA6205" s="1"/>
      <c r="AB6205" s="2"/>
    </row>
    <row r="6206" spans="7:28">
      <c r="G6206" s="1"/>
      <c r="H6206" s="2"/>
      <c r="I6206" s="1"/>
      <c r="J6206" s="1"/>
      <c r="Z6206" s="1"/>
      <c r="AA6206" s="1"/>
      <c r="AB6206" s="2"/>
    </row>
    <row r="6207" spans="7:28">
      <c r="G6207" s="1"/>
      <c r="H6207" s="2"/>
      <c r="I6207" s="1"/>
      <c r="J6207" s="1"/>
      <c r="Z6207" s="1"/>
      <c r="AA6207" s="1"/>
      <c r="AB6207" s="2"/>
    </row>
    <row r="6208" spans="7:28">
      <c r="G6208" s="1"/>
      <c r="H6208" s="2"/>
      <c r="I6208" s="1"/>
      <c r="J6208" s="1"/>
      <c r="Z6208" s="1"/>
      <c r="AA6208" s="1"/>
      <c r="AB6208" s="2"/>
    </row>
    <row r="6209" spans="7:28">
      <c r="G6209" s="1"/>
      <c r="H6209" s="2"/>
      <c r="I6209" s="1"/>
      <c r="J6209" s="1"/>
      <c r="Z6209" s="1"/>
      <c r="AA6209" s="1"/>
      <c r="AB6209" s="2"/>
    </row>
    <row r="6210" spans="7:28">
      <c r="G6210" s="1"/>
      <c r="H6210" s="2"/>
      <c r="I6210" s="1"/>
      <c r="J6210" s="1"/>
      <c r="Z6210" s="1"/>
      <c r="AA6210" s="1"/>
      <c r="AB6210" s="2"/>
    </row>
    <row r="6211" spans="7:28">
      <c r="G6211" s="1"/>
      <c r="H6211" s="2"/>
      <c r="I6211" s="1"/>
      <c r="J6211" s="1"/>
      <c r="Z6211" s="1"/>
      <c r="AA6211" s="1"/>
      <c r="AB6211" s="2"/>
    </row>
    <row r="6212" spans="7:28">
      <c r="G6212" s="1"/>
      <c r="H6212" s="2"/>
      <c r="I6212" s="1"/>
      <c r="J6212" s="1"/>
      <c r="Z6212" s="1"/>
      <c r="AA6212" s="1"/>
      <c r="AB6212" s="2"/>
    </row>
    <row r="6213" spans="7:28">
      <c r="G6213" s="1"/>
      <c r="H6213" s="2"/>
      <c r="I6213" s="1"/>
      <c r="J6213" s="1"/>
      <c r="Z6213" s="1"/>
      <c r="AA6213" s="1"/>
      <c r="AB6213" s="2"/>
    </row>
    <row r="6214" spans="7:28">
      <c r="G6214" s="1"/>
      <c r="H6214" s="2"/>
      <c r="I6214" s="1"/>
      <c r="J6214" s="1"/>
      <c r="Z6214" s="1"/>
      <c r="AA6214" s="1"/>
      <c r="AB6214" s="2"/>
    </row>
    <row r="6215" spans="7:28">
      <c r="G6215" s="1"/>
      <c r="H6215" s="2"/>
      <c r="I6215" s="1"/>
      <c r="J6215" s="1"/>
      <c r="Z6215" s="1"/>
      <c r="AA6215" s="1"/>
      <c r="AB6215" s="2"/>
    </row>
    <row r="6216" spans="7:28">
      <c r="G6216" s="1"/>
      <c r="H6216" s="2"/>
      <c r="I6216" s="1"/>
      <c r="J6216" s="1"/>
      <c r="Z6216" s="1"/>
      <c r="AA6216" s="1"/>
      <c r="AB6216" s="2"/>
    </row>
    <row r="6217" spans="7:28">
      <c r="G6217" s="1"/>
      <c r="H6217" s="2"/>
      <c r="I6217" s="1"/>
      <c r="J6217" s="1"/>
      <c r="Z6217" s="1"/>
      <c r="AA6217" s="1"/>
      <c r="AB6217" s="2"/>
    </row>
    <row r="6218" spans="7:28">
      <c r="G6218" s="1"/>
      <c r="H6218" s="2"/>
      <c r="I6218" s="1"/>
      <c r="J6218" s="1"/>
      <c r="Z6218" s="1"/>
      <c r="AA6218" s="1"/>
      <c r="AB6218" s="2"/>
    </row>
    <row r="6219" spans="7:28">
      <c r="G6219" s="1"/>
      <c r="H6219" s="2"/>
      <c r="I6219" s="1"/>
      <c r="J6219" s="1"/>
      <c r="Z6219" s="1"/>
      <c r="AA6219" s="1"/>
      <c r="AB6219" s="2"/>
    </row>
    <row r="6220" spans="7:28">
      <c r="G6220" s="1"/>
      <c r="H6220" s="2"/>
      <c r="I6220" s="1"/>
      <c r="J6220" s="1"/>
      <c r="Z6220" s="1"/>
      <c r="AA6220" s="1"/>
      <c r="AB6220" s="2"/>
    </row>
    <row r="6221" spans="7:28">
      <c r="G6221" s="1"/>
      <c r="H6221" s="2"/>
      <c r="I6221" s="1"/>
      <c r="J6221" s="1"/>
      <c r="Z6221" s="1"/>
      <c r="AA6221" s="1"/>
      <c r="AB6221" s="2"/>
    </row>
    <row r="6222" spans="7:28">
      <c r="G6222" s="1"/>
      <c r="H6222" s="2"/>
      <c r="I6222" s="1"/>
      <c r="J6222" s="1"/>
      <c r="Z6222" s="1"/>
      <c r="AA6222" s="1"/>
      <c r="AB6222" s="2"/>
    </row>
    <row r="6223" spans="7:28">
      <c r="G6223" s="1"/>
      <c r="H6223" s="2"/>
      <c r="I6223" s="1"/>
      <c r="J6223" s="1"/>
      <c r="Z6223" s="1"/>
      <c r="AA6223" s="1"/>
      <c r="AB6223" s="2"/>
    </row>
    <row r="6224" spans="7:28">
      <c r="G6224" s="1"/>
      <c r="H6224" s="2"/>
      <c r="I6224" s="1"/>
      <c r="J6224" s="1"/>
      <c r="Z6224" s="1"/>
      <c r="AA6224" s="1"/>
      <c r="AB6224" s="2"/>
    </row>
    <row r="6225" spans="7:28">
      <c r="G6225" s="1"/>
      <c r="H6225" s="2"/>
      <c r="I6225" s="1"/>
      <c r="J6225" s="1"/>
      <c r="Z6225" s="1"/>
      <c r="AA6225" s="1"/>
      <c r="AB6225" s="2"/>
    </row>
    <row r="6226" spans="7:28">
      <c r="G6226" s="1"/>
      <c r="H6226" s="2"/>
      <c r="I6226" s="1"/>
      <c r="J6226" s="1"/>
      <c r="Z6226" s="1"/>
      <c r="AA6226" s="1"/>
      <c r="AB6226" s="2"/>
    </row>
    <row r="6227" spans="7:28">
      <c r="G6227" s="1"/>
      <c r="H6227" s="2"/>
      <c r="I6227" s="1"/>
      <c r="J6227" s="1"/>
      <c r="Z6227" s="1"/>
      <c r="AA6227" s="1"/>
      <c r="AB6227" s="2"/>
    </row>
    <row r="6228" spans="7:28">
      <c r="G6228" s="1"/>
      <c r="H6228" s="2"/>
      <c r="I6228" s="1"/>
      <c r="J6228" s="1"/>
      <c r="Z6228" s="1"/>
      <c r="AA6228" s="1"/>
      <c r="AB6228" s="2"/>
    </row>
    <row r="6229" spans="7:28">
      <c r="G6229" s="1"/>
      <c r="H6229" s="2"/>
      <c r="I6229" s="1"/>
      <c r="J6229" s="1"/>
      <c r="Z6229" s="1"/>
      <c r="AA6229" s="1"/>
      <c r="AB6229" s="2"/>
    </row>
    <row r="6230" spans="7:28">
      <c r="G6230" s="1"/>
      <c r="H6230" s="2"/>
      <c r="I6230" s="1"/>
      <c r="J6230" s="1"/>
      <c r="Z6230" s="1"/>
      <c r="AA6230" s="1"/>
      <c r="AB6230" s="2"/>
    </row>
    <row r="6231" spans="7:28">
      <c r="G6231" s="1"/>
      <c r="H6231" s="2"/>
      <c r="I6231" s="1"/>
      <c r="J6231" s="1"/>
      <c r="Z6231" s="1"/>
      <c r="AA6231" s="1"/>
      <c r="AB6231" s="2"/>
    </row>
    <row r="6232" spans="7:28">
      <c r="G6232" s="1"/>
      <c r="H6232" s="2"/>
      <c r="I6232" s="1"/>
      <c r="J6232" s="1"/>
      <c r="Z6232" s="1"/>
      <c r="AA6232" s="1"/>
      <c r="AB6232" s="2"/>
    </row>
    <row r="6233" spans="7:28">
      <c r="G6233" s="1"/>
      <c r="H6233" s="2"/>
      <c r="I6233" s="1"/>
      <c r="J6233" s="1"/>
      <c r="Z6233" s="1"/>
      <c r="AA6233" s="1"/>
      <c r="AB6233" s="2"/>
    </row>
    <row r="6234" spans="7:28">
      <c r="G6234" s="1"/>
      <c r="H6234" s="2"/>
      <c r="I6234" s="1"/>
      <c r="J6234" s="1"/>
      <c r="Z6234" s="1"/>
      <c r="AA6234" s="1"/>
      <c r="AB6234" s="2"/>
    </row>
    <row r="6235" spans="7:28">
      <c r="G6235" s="1"/>
      <c r="H6235" s="2"/>
      <c r="I6235" s="1"/>
      <c r="J6235" s="1"/>
      <c r="Z6235" s="1"/>
      <c r="AA6235" s="1"/>
      <c r="AB6235" s="2"/>
    </row>
    <row r="6236" spans="7:28">
      <c r="G6236" s="1"/>
      <c r="H6236" s="2"/>
      <c r="I6236" s="1"/>
      <c r="J6236" s="1"/>
      <c r="Z6236" s="1"/>
      <c r="AA6236" s="1"/>
      <c r="AB6236" s="2"/>
    </row>
    <row r="6237" spans="7:28">
      <c r="G6237" s="1"/>
      <c r="H6237" s="2"/>
      <c r="I6237" s="1"/>
      <c r="J6237" s="1"/>
      <c r="Z6237" s="1"/>
      <c r="AA6237" s="1"/>
      <c r="AB6237" s="2"/>
    </row>
    <row r="6238" spans="7:28">
      <c r="G6238" s="1"/>
      <c r="H6238" s="2"/>
      <c r="I6238" s="1"/>
      <c r="J6238" s="1"/>
      <c r="Z6238" s="1"/>
      <c r="AA6238" s="1"/>
      <c r="AB6238" s="2"/>
    </row>
    <row r="6239" spans="7:28">
      <c r="G6239" s="1"/>
      <c r="H6239" s="2"/>
      <c r="I6239" s="1"/>
      <c r="J6239" s="1"/>
      <c r="Z6239" s="1"/>
      <c r="AA6239" s="1"/>
      <c r="AB6239" s="2"/>
    </row>
    <row r="6240" spans="7:28">
      <c r="G6240" s="1"/>
      <c r="H6240" s="2"/>
      <c r="I6240" s="1"/>
      <c r="J6240" s="1"/>
      <c r="Z6240" s="1"/>
      <c r="AA6240" s="1"/>
      <c r="AB6240" s="2"/>
    </row>
    <row r="6241" spans="7:28">
      <c r="G6241" s="1"/>
      <c r="H6241" s="2"/>
      <c r="I6241" s="1"/>
      <c r="J6241" s="1"/>
      <c r="Z6241" s="1"/>
      <c r="AA6241" s="1"/>
      <c r="AB6241" s="2"/>
    </row>
    <row r="6242" spans="7:28">
      <c r="G6242" s="1"/>
      <c r="H6242" s="2"/>
      <c r="I6242" s="1"/>
      <c r="J6242" s="1"/>
      <c r="Z6242" s="1"/>
      <c r="AA6242" s="1"/>
      <c r="AB6242" s="2"/>
    </row>
    <row r="6243" spans="7:28">
      <c r="G6243" s="1"/>
      <c r="H6243" s="2"/>
      <c r="I6243" s="1"/>
      <c r="J6243" s="1"/>
      <c r="Z6243" s="1"/>
      <c r="AA6243" s="1"/>
      <c r="AB6243" s="2"/>
    </row>
    <row r="6244" spans="7:28">
      <c r="G6244" s="1"/>
      <c r="H6244" s="2"/>
      <c r="I6244" s="1"/>
      <c r="J6244" s="1"/>
      <c r="Z6244" s="1"/>
      <c r="AA6244" s="1"/>
      <c r="AB6244" s="2"/>
    </row>
    <row r="6245" spans="7:28">
      <c r="G6245" s="1"/>
      <c r="H6245" s="2"/>
      <c r="I6245" s="1"/>
      <c r="J6245" s="1"/>
      <c r="Z6245" s="1"/>
      <c r="AA6245" s="1"/>
      <c r="AB6245" s="2"/>
    </row>
    <row r="6246" spans="7:28">
      <c r="G6246" s="1"/>
      <c r="H6246" s="2"/>
      <c r="I6246" s="1"/>
      <c r="J6246" s="1"/>
      <c r="Z6246" s="1"/>
      <c r="AA6246" s="1"/>
      <c r="AB6246" s="2"/>
    </row>
    <row r="6247" spans="7:28">
      <c r="G6247" s="1"/>
      <c r="H6247" s="2"/>
      <c r="I6247" s="1"/>
      <c r="J6247" s="1"/>
      <c r="Z6247" s="1"/>
      <c r="AA6247" s="1"/>
      <c r="AB6247" s="2"/>
    </row>
    <row r="6248" spans="7:28">
      <c r="G6248" s="1"/>
      <c r="H6248" s="2"/>
      <c r="I6248" s="1"/>
      <c r="J6248" s="1"/>
      <c r="Z6248" s="1"/>
      <c r="AA6248" s="1"/>
      <c r="AB6248" s="2"/>
    </row>
    <row r="6249" spans="7:28">
      <c r="G6249" s="1"/>
      <c r="H6249" s="2"/>
      <c r="I6249" s="1"/>
      <c r="J6249" s="1"/>
      <c r="Z6249" s="1"/>
      <c r="AA6249" s="1"/>
      <c r="AB6249" s="2"/>
    </row>
    <row r="6250" spans="7:28">
      <c r="G6250" s="1"/>
      <c r="H6250" s="2"/>
      <c r="I6250" s="1"/>
      <c r="J6250" s="1"/>
      <c r="Z6250" s="1"/>
      <c r="AA6250" s="1"/>
      <c r="AB6250" s="2"/>
    </row>
    <row r="6251" spans="7:28">
      <c r="G6251" s="1"/>
      <c r="H6251" s="2"/>
      <c r="I6251" s="1"/>
      <c r="J6251" s="1"/>
      <c r="Z6251" s="1"/>
      <c r="AA6251" s="1"/>
      <c r="AB6251" s="2"/>
    </row>
    <row r="6252" spans="7:28">
      <c r="G6252" s="1"/>
      <c r="H6252" s="2"/>
      <c r="I6252" s="1"/>
      <c r="J6252" s="1"/>
      <c r="Z6252" s="1"/>
      <c r="AA6252" s="1"/>
      <c r="AB6252" s="2"/>
    </row>
    <row r="6253" spans="7:28">
      <c r="G6253" s="1"/>
      <c r="H6253" s="2"/>
      <c r="I6253" s="1"/>
      <c r="J6253" s="1"/>
      <c r="Z6253" s="1"/>
      <c r="AA6253" s="1"/>
      <c r="AB6253" s="2"/>
    </row>
    <row r="6254" spans="7:28">
      <c r="G6254" s="1"/>
      <c r="H6254" s="2"/>
      <c r="I6254" s="1"/>
      <c r="J6254" s="1"/>
      <c r="Z6254" s="1"/>
      <c r="AA6254" s="1"/>
      <c r="AB6254" s="2"/>
    </row>
    <row r="6255" spans="7:28">
      <c r="G6255" s="1"/>
      <c r="H6255" s="2"/>
      <c r="I6255" s="1"/>
      <c r="J6255" s="1"/>
      <c r="Z6255" s="1"/>
      <c r="AA6255" s="1"/>
      <c r="AB6255" s="2"/>
    </row>
    <row r="6256" spans="7:28">
      <c r="G6256" s="1"/>
      <c r="H6256" s="2"/>
      <c r="I6256" s="1"/>
      <c r="J6256" s="1"/>
      <c r="Z6256" s="1"/>
      <c r="AA6256" s="1"/>
      <c r="AB6256" s="2"/>
    </row>
    <row r="6257" spans="7:28">
      <c r="G6257" s="1"/>
      <c r="H6257" s="2"/>
      <c r="I6257" s="1"/>
      <c r="J6257" s="1"/>
      <c r="Z6257" s="1"/>
      <c r="AA6257" s="1"/>
      <c r="AB6257" s="2"/>
    </row>
    <row r="6258" spans="7:28">
      <c r="G6258" s="1"/>
      <c r="H6258" s="2"/>
      <c r="I6258" s="1"/>
      <c r="J6258" s="1"/>
      <c r="Z6258" s="1"/>
      <c r="AA6258" s="1"/>
      <c r="AB6258" s="2"/>
    </row>
    <row r="6259" spans="7:28">
      <c r="G6259" s="1"/>
      <c r="H6259" s="2"/>
      <c r="I6259" s="1"/>
      <c r="J6259" s="1"/>
      <c r="Z6259" s="1"/>
      <c r="AA6259" s="1"/>
      <c r="AB6259" s="2"/>
    </row>
    <row r="6260" spans="7:28">
      <c r="G6260" s="1"/>
      <c r="H6260" s="2"/>
      <c r="I6260" s="1"/>
      <c r="J6260" s="1"/>
      <c r="Z6260" s="1"/>
      <c r="AA6260" s="1"/>
      <c r="AB6260" s="2"/>
    </row>
    <row r="6261" spans="7:28">
      <c r="G6261" s="1"/>
      <c r="H6261" s="2"/>
      <c r="I6261" s="1"/>
      <c r="J6261" s="1"/>
      <c r="Z6261" s="1"/>
      <c r="AA6261" s="1"/>
      <c r="AB6261" s="2"/>
    </row>
    <row r="6262" spans="7:28">
      <c r="G6262" s="1"/>
      <c r="H6262" s="2"/>
      <c r="I6262" s="1"/>
      <c r="J6262" s="1"/>
      <c r="Z6262" s="1"/>
      <c r="AA6262" s="1"/>
      <c r="AB6262" s="2"/>
    </row>
    <row r="6263" spans="7:28">
      <c r="G6263" s="1"/>
      <c r="H6263" s="2"/>
      <c r="I6263" s="1"/>
      <c r="J6263" s="1"/>
      <c r="Z6263" s="1"/>
      <c r="AA6263" s="1"/>
      <c r="AB6263" s="2"/>
    </row>
    <row r="6264" spans="7:28">
      <c r="G6264" s="1"/>
      <c r="H6264" s="2"/>
      <c r="I6264" s="1"/>
      <c r="J6264" s="1"/>
      <c r="Z6264" s="1"/>
      <c r="AA6264" s="1"/>
      <c r="AB6264" s="2"/>
    </row>
    <row r="6265" spans="7:28">
      <c r="G6265" s="1"/>
      <c r="H6265" s="2"/>
      <c r="I6265" s="1"/>
      <c r="J6265" s="1"/>
      <c r="Z6265" s="1"/>
      <c r="AA6265" s="1"/>
      <c r="AB6265" s="2"/>
    </row>
    <row r="6266" spans="7:28">
      <c r="G6266" s="1"/>
      <c r="H6266" s="2"/>
      <c r="I6266" s="1"/>
      <c r="J6266" s="1"/>
      <c r="Z6266" s="1"/>
      <c r="AA6266" s="1"/>
      <c r="AB6266" s="2"/>
    </row>
    <row r="6267" spans="7:28">
      <c r="G6267" s="1"/>
      <c r="H6267" s="2"/>
      <c r="I6267" s="1"/>
      <c r="J6267" s="1"/>
      <c r="Z6267" s="1"/>
      <c r="AA6267" s="1"/>
      <c r="AB6267" s="2"/>
    </row>
    <row r="6268" spans="7:28">
      <c r="G6268" s="1"/>
      <c r="H6268" s="2"/>
      <c r="I6268" s="1"/>
      <c r="J6268" s="1"/>
      <c r="Z6268" s="1"/>
      <c r="AA6268" s="1"/>
      <c r="AB6268" s="2"/>
    </row>
    <row r="6269" spans="7:28">
      <c r="G6269" s="1"/>
      <c r="H6269" s="2"/>
      <c r="I6269" s="1"/>
      <c r="J6269" s="1"/>
      <c r="Z6269" s="1"/>
      <c r="AA6269" s="1"/>
      <c r="AB6269" s="2"/>
    </row>
    <row r="6270" spans="7:28">
      <c r="G6270" s="1"/>
      <c r="H6270" s="2"/>
      <c r="I6270" s="1"/>
      <c r="J6270" s="1"/>
      <c r="Z6270" s="1"/>
      <c r="AA6270" s="1"/>
      <c r="AB6270" s="2"/>
    </row>
    <row r="6271" spans="7:28">
      <c r="G6271" s="1"/>
      <c r="H6271" s="2"/>
      <c r="I6271" s="1"/>
      <c r="J6271" s="1"/>
      <c r="Z6271" s="1"/>
      <c r="AA6271" s="1"/>
      <c r="AB6271" s="2"/>
    </row>
    <row r="6272" spans="7:28">
      <c r="G6272" s="1"/>
      <c r="H6272" s="2"/>
      <c r="I6272" s="1"/>
      <c r="J6272" s="1"/>
      <c r="Z6272" s="1"/>
      <c r="AA6272" s="1"/>
      <c r="AB6272" s="2"/>
    </row>
    <row r="6273" spans="7:28">
      <c r="G6273" s="1"/>
      <c r="H6273" s="2"/>
      <c r="I6273" s="1"/>
      <c r="J6273" s="1"/>
      <c r="Z6273" s="1"/>
      <c r="AA6273" s="1"/>
      <c r="AB6273" s="2"/>
    </row>
    <row r="6274" spans="7:28">
      <c r="G6274" s="1"/>
      <c r="H6274" s="2"/>
      <c r="I6274" s="1"/>
      <c r="J6274" s="1"/>
      <c r="Z6274" s="1"/>
      <c r="AA6274" s="1"/>
      <c r="AB6274" s="2"/>
    </row>
    <row r="6275" spans="7:28">
      <c r="G6275" s="1"/>
      <c r="H6275" s="2"/>
      <c r="I6275" s="1"/>
      <c r="J6275" s="1"/>
      <c r="Z6275" s="1"/>
      <c r="AA6275" s="1"/>
      <c r="AB6275" s="2"/>
    </row>
    <row r="6276" spans="7:28">
      <c r="G6276" s="1"/>
      <c r="H6276" s="2"/>
      <c r="I6276" s="1"/>
      <c r="J6276" s="1"/>
      <c r="Z6276" s="1"/>
      <c r="AA6276" s="1"/>
      <c r="AB6276" s="2"/>
    </row>
    <row r="6277" spans="7:28">
      <c r="G6277" s="1"/>
      <c r="H6277" s="2"/>
      <c r="I6277" s="1"/>
      <c r="J6277" s="1"/>
      <c r="Z6277" s="1"/>
      <c r="AA6277" s="1"/>
      <c r="AB6277" s="2"/>
    </row>
    <row r="6278" spans="7:28">
      <c r="G6278" s="1"/>
      <c r="H6278" s="2"/>
      <c r="I6278" s="1"/>
      <c r="J6278" s="1"/>
      <c r="Z6278" s="1"/>
      <c r="AA6278" s="1"/>
      <c r="AB6278" s="2"/>
    </row>
    <row r="6279" spans="7:28">
      <c r="G6279" s="1"/>
      <c r="H6279" s="2"/>
      <c r="I6279" s="1"/>
      <c r="J6279" s="1"/>
      <c r="Z6279" s="1"/>
      <c r="AA6279" s="1"/>
      <c r="AB6279" s="2"/>
    </row>
    <row r="6280" spans="7:28">
      <c r="G6280" s="1"/>
      <c r="H6280" s="2"/>
      <c r="I6280" s="1"/>
      <c r="J6280" s="1"/>
      <c r="Z6280" s="1"/>
      <c r="AA6280" s="1"/>
      <c r="AB6280" s="2"/>
    </row>
    <row r="6281" spans="7:28">
      <c r="G6281" s="1"/>
      <c r="H6281" s="2"/>
      <c r="I6281" s="1"/>
      <c r="J6281" s="1"/>
      <c r="Z6281" s="1"/>
      <c r="AA6281" s="1"/>
      <c r="AB6281" s="2"/>
    </row>
    <row r="6282" spans="7:28">
      <c r="G6282" s="1"/>
      <c r="H6282" s="2"/>
      <c r="I6282" s="1"/>
      <c r="J6282" s="1"/>
      <c r="Z6282" s="1"/>
      <c r="AA6282" s="1"/>
      <c r="AB6282" s="2"/>
    </row>
    <row r="6283" spans="7:28">
      <c r="G6283" s="1"/>
      <c r="H6283" s="2"/>
      <c r="I6283" s="1"/>
      <c r="J6283" s="1"/>
      <c r="Z6283" s="1"/>
      <c r="AA6283" s="1"/>
      <c r="AB6283" s="2"/>
    </row>
    <row r="6284" spans="7:28">
      <c r="G6284" s="1"/>
      <c r="H6284" s="2"/>
      <c r="I6284" s="1"/>
      <c r="J6284" s="1"/>
      <c r="Z6284" s="1"/>
      <c r="AA6284" s="1"/>
      <c r="AB6284" s="2"/>
    </row>
    <row r="6285" spans="7:28">
      <c r="G6285" s="1"/>
      <c r="H6285" s="2"/>
      <c r="I6285" s="1"/>
      <c r="J6285" s="1"/>
      <c r="Z6285" s="1"/>
      <c r="AA6285" s="1"/>
      <c r="AB6285" s="2"/>
    </row>
    <row r="6286" spans="7:28">
      <c r="G6286" s="1"/>
      <c r="H6286" s="2"/>
      <c r="I6286" s="1"/>
      <c r="J6286" s="1"/>
      <c r="Z6286" s="1"/>
      <c r="AA6286" s="1"/>
      <c r="AB6286" s="2"/>
    </row>
    <row r="6287" spans="7:28">
      <c r="G6287" s="1"/>
      <c r="H6287" s="2"/>
      <c r="I6287" s="1"/>
      <c r="J6287" s="1"/>
      <c r="Z6287" s="1"/>
      <c r="AA6287" s="1"/>
      <c r="AB6287" s="2"/>
    </row>
    <row r="6288" spans="7:28">
      <c r="G6288" s="1"/>
      <c r="H6288" s="2"/>
      <c r="I6288" s="1"/>
      <c r="J6288" s="1"/>
      <c r="Z6288" s="1"/>
      <c r="AA6288" s="1"/>
      <c r="AB6288" s="2"/>
    </row>
    <row r="6289" spans="7:28">
      <c r="G6289" s="1"/>
      <c r="H6289" s="2"/>
      <c r="I6289" s="1"/>
      <c r="J6289" s="1"/>
      <c r="Z6289" s="1"/>
      <c r="AA6289" s="1"/>
      <c r="AB6289" s="2"/>
    </row>
    <row r="6290" spans="7:28">
      <c r="G6290" s="1"/>
      <c r="H6290" s="2"/>
      <c r="I6290" s="1"/>
      <c r="J6290" s="1"/>
      <c r="Z6290" s="1"/>
      <c r="AA6290" s="1"/>
      <c r="AB6290" s="2"/>
    </row>
    <row r="6291" spans="7:28">
      <c r="G6291" s="1"/>
      <c r="H6291" s="2"/>
      <c r="I6291" s="1"/>
      <c r="J6291" s="1"/>
      <c r="Z6291" s="1"/>
      <c r="AA6291" s="1"/>
      <c r="AB6291" s="2"/>
    </row>
    <row r="6292" spans="7:28">
      <c r="G6292" s="1"/>
      <c r="H6292" s="2"/>
      <c r="I6292" s="1"/>
      <c r="J6292" s="1"/>
      <c r="Z6292" s="1"/>
      <c r="AA6292" s="1"/>
      <c r="AB6292" s="2"/>
    </row>
    <row r="6293" spans="7:28">
      <c r="G6293" s="1"/>
      <c r="H6293" s="2"/>
      <c r="I6293" s="1"/>
      <c r="J6293" s="1"/>
      <c r="Z6293" s="1"/>
      <c r="AA6293" s="1"/>
      <c r="AB6293" s="2"/>
    </row>
    <row r="6294" spans="7:28">
      <c r="G6294" s="1"/>
      <c r="H6294" s="2"/>
      <c r="I6294" s="1"/>
      <c r="J6294" s="1"/>
      <c r="Z6294" s="1"/>
      <c r="AA6294" s="1"/>
      <c r="AB6294" s="2"/>
    </row>
    <row r="6295" spans="7:28">
      <c r="G6295" s="1"/>
      <c r="H6295" s="2"/>
      <c r="I6295" s="1"/>
      <c r="J6295" s="1"/>
      <c r="Z6295" s="1"/>
      <c r="AA6295" s="1"/>
      <c r="AB6295" s="2"/>
    </row>
    <row r="6296" spans="7:28">
      <c r="G6296" s="1"/>
      <c r="H6296" s="2"/>
      <c r="I6296" s="1"/>
      <c r="J6296" s="1"/>
      <c r="Z6296" s="1"/>
      <c r="AA6296" s="1"/>
      <c r="AB6296" s="2"/>
    </row>
    <row r="6297" spans="7:28">
      <c r="G6297" s="1"/>
      <c r="H6297" s="2"/>
      <c r="I6297" s="1"/>
      <c r="J6297" s="1"/>
      <c r="Z6297" s="1"/>
      <c r="AA6297" s="1"/>
      <c r="AB6297" s="2"/>
    </row>
    <row r="6298" spans="7:28">
      <c r="G6298" s="1"/>
      <c r="H6298" s="2"/>
      <c r="I6298" s="1"/>
      <c r="J6298" s="1"/>
      <c r="Z6298" s="1"/>
      <c r="AA6298" s="1"/>
      <c r="AB6298" s="2"/>
    </row>
    <row r="6299" spans="7:28">
      <c r="G6299" s="1"/>
      <c r="H6299" s="2"/>
      <c r="I6299" s="1"/>
      <c r="J6299" s="1"/>
      <c r="Z6299" s="1"/>
      <c r="AA6299" s="1"/>
      <c r="AB6299" s="2"/>
    </row>
    <row r="6300" spans="7:28">
      <c r="G6300" s="1"/>
      <c r="H6300" s="2"/>
      <c r="I6300" s="1"/>
      <c r="J6300" s="1"/>
      <c r="Z6300" s="1"/>
      <c r="AA6300" s="1"/>
      <c r="AB6300" s="2"/>
    </row>
    <row r="6301" spans="7:28">
      <c r="G6301" s="1"/>
      <c r="H6301" s="2"/>
      <c r="I6301" s="1"/>
      <c r="J6301" s="1"/>
      <c r="Z6301" s="1"/>
      <c r="AA6301" s="1"/>
      <c r="AB6301" s="2"/>
    </row>
    <row r="6302" spans="7:28">
      <c r="G6302" s="1"/>
      <c r="H6302" s="2"/>
      <c r="I6302" s="1"/>
      <c r="J6302" s="1"/>
      <c r="Z6302" s="1"/>
      <c r="AA6302" s="1"/>
      <c r="AB6302" s="2"/>
    </row>
    <row r="6303" spans="7:28">
      <c r="G6303" s="1"/>
      <c r="H6303" s="2"/>
      <c r="I6303" s="1"/>
      <c r="J6303" s="1"/>
      <c r="Z6303" s="1"/>
      <c r="AA6303" s="1"/>
      <c r="AB6303" s="2"/>
    </row>
    <row r="6304" spans="7:28">
      <c r="G6304" s="1"/>
      <c r="H6304" s="2"/>
      <c r="I6304" s="1"/>
      <c r="J6304" s="1"/>
      <c r="Z6304" s="1"/>
      <c r="AA6304" s="1"/>
      <c r="AB6304" s="2"/>
    </row>
    <row r="6305" spans="7:28">
      <c r="G6305" s="1"/>
      <c r="H6305" s="2"/>
      <c r="I6305" s="1"/>
      <c r="J6305" s="1"/>
      <c r="Z6305" s="1"/>
      <c r="AA6305" s="1"/>
      <c r="AB6305" s="2"/>
    </row>
    <row r="6306" spans="7:28">
      <c r="G6306" s="1"/>
      <c r="H6306" s="2"/>
      <c r="I6306" s="1"/>
      <c r="J6306" s="1"/>
      <c r="Z6306" s="1"/>
      <c r="AA6306" s="1"/>
      <c r="AB6306" s="2"/>
    </row>
    <row r="6307" spans="7:28">
      <c r="G6307" s="1"/>
      <c r="H6307" s="2"/>
      <c r="I6307" s="1"/>
      <c r="J6307" s="1"/>
      <c r="Z6307" s="1"/>
      <c r="AA6307" s="1"/>
      <c r="AB6307" s="2"/>
    </row>
    <row r="6308" spans="7:28">
      <c r="G6308" s="1"/>
      <c r="H6308" s="2"/>
      <c r="I6308" s="1"/>
      <c r="J6308" s="1"/>
      <c r="Z6308" s="1"/>
      <c r="AA6308" s="1"/>
      <c r="AB6308" s="2"/>
    </row>
    <row r="6309" spans="7:28">
      <c r="G6309" s="1"/>
      <c r="H6309" s="2"/>
      <c r="I6309" s="1"/>
      <c r="J6309" s="1"/>
      <c r="Z6309" s="1"/>
      <c r="AA6309" s="1"/>
      <c r="AB6309" s="2"/>
    </row>
    <row r="6310" spans="7:28">
      <c r="G6310" s="1"/>
      <c r="H6310" s="2"/>
      <c r="I6310" s="1"/>
      <c r="J6310" s="1"/>
      <c r="Z6310" s="1"/>
      <c r="AA6310" s="1"/>
      <c r="AB6310" s="2"/>
    </row>
    <row r="6311" spans="7:28">
      <c r="G6311" s="1"/>
      <c r="H6311" s="2"/>
      <c r="I6311" s="1"/>
      <c r="J6311" s="1"/>
      <c r="Z6311" s="1"/>
      <c r="AA6311" s="1"/>
      <c r="AB6311" s="2"/>
    </row>
    <row r="6312" spans="7:28">
      <c r="G6312" s="1"/>
      <c r="H6312" s="2"/>
      <c r="I6312" s="1"/>
      <c r="J6312" s="1"/>
      <c r="Z6312" s="1"/>
      <c r="AA6312" s="1"/>
      <c r="AB6312" s="2"/>
    </row>
    <row r="6313" spans="7:28">
      <c r="G6313" s="1"/>
      <c r="H6313" s="2"/>
      <c r="I6313" s="1"/>
      <c r="J6313" s="1"/>
      <c r="Z6313" s="1"/>
      <c r="AA6313" s="1"/>
      <c r="AB6313" s="2"/>
    </row>
    <row r="6314" spans="7:28">
      <c r="G6314" s="1"/>
      <c r="H6314" s="2"/>
      <c r="I6314" s="1"/>
      <c r="J6314" s="1"/>
      <c r="Z6314" s="1"/>
      <c r="AA6314" s="1"/>
      <c r="AB6314" s="2"/>
    </row>
    <row r="6315" spans="7:28">
      <c r="G6315" s="1"/>
      <c r="H6315" s="2"/>
      <c r="I6315" s="1"/>
      <c r="J6315" s="1"/>
      <c r="Z6315" s="1"/>
      <c r="AA6315" s="1"/>
      <c r="AB6315" s="2"/>
    </row>
    <row r="6316" spans="7:28">
      <c r="G6316" s="1"/>
      <c r="H6316" s="2"/>
      <c r="I6316" s="1"/>
      <c r="J6316" s="1"/>
      <c r="Z6316" s="1"/>
      <c r="AA6316" s="1"/>
      <c r="AB6316" s="2"/>
    </row>
    <row r="6317" spans="7:28">
      <c r="G6317" s="1"/>
      <c r="H6317" s="2"/>
      <c r="I6317" s="1"/>
      <c r="J6317" s="1"/>
      <c r="Z6317" s="1"/>
      <c r="AA6317" s="1"/>
      <c r="AB6317" s="2"/>
    </row>
    <row r="6318" spans="7:28">
      <c r="G6318" s="1"/>
      <c r="H6318" s="2"/>
      <c r="I6318" s="1"/>
      <c r="J6318" s="1"/>
      <c r="Z6318" s="1"/>
      <c r="AA6318" s="1"/>
      <c r="AB6318" s="2"/>
    </row>
    <row r="6319" spans="7:28">
      <c r="G6319" s="1"/>
      <c r="H6319" s="2"/>
      <c r="I6319" s="1"/>
      <c r="J6319" s="1"/>
      <c r="Z6319" s="1"/>
      <c r="AA6319" s="1"/>
      <c r="AB6319" s="2"/>
    </row>
    <row r="6320" spans="7:28">
      <c r="G6320" s="1"/>
      <c r="H6320" s="2"/>
      <c r="I6320" s="1"/>
      <c r="J6320" s="1"/>
      <c r="Z6320" s="1"/>
      <c r="AA6320" s="1"/>
      <c r="AB6320" s="2"/>
    </row>
    <row r="6321" spans="7:28">
      <c r="G6321" s="1"/>
      <c r="H6321" s="2"/>
      <c r="I6321" s="1"/>
      <c r="J6321" s="1"/>
      <c r="Z6321" s="1"/>
      <c r="AA6321" s="1"/>
      <c r="AB6321" s="2"/>
    </row>
    <row r="6322" spans="7:28">
      <c r="G6322" s="1"/>
      <c r="H6322" s="2"/>
      <c r="I6322" s="1"/>
      <c r="J6322" s="1"/>
      <c r="Z6322" s="1"/>
      <c r="AA6322" s="1"/>
      <c r="AB6322" s="2"/>
    </row>
    <row r="6323" spans="7:28">
      <c r="G6323" s="1"/>
      <c r="H6323" s="2"/>
      <c r="I6323" s="1"/>
      <c r="J6323" s="1"/>
      <c r="Z6323" s="1"/>
      <c r="AA6323" s="1"/>
      <c r="AB6323" s="2"/>
    </row>
    <row r="6324" spans="7:28">
      <c r="G6324" s="1"/>
      <c r="H6324" s="2"/>
      <c r="I6324" s="1"/>
      <c r="J6324" s="1"/>
      <c r="Z6324" s="1"/>
      <c r="AA6324" s="1"/>
      <c r="AB6324" s="2"/>
    </row>
    <row r="6325" spans="7:28">
      <c r="G6325" s="1"/>
      <c r="H6325" s="2"/>
      <c r="I6325" s="1"/>
      <c r="J6325" s="1"/>
      <c r="Z6325" s="1"/>
      <c r="AA6325" s="1"/>
      <c r="AB6325" s="2"/>
    </row>
    <row r="6326" spans="7:28">
      <c r="G6326" s="1"/>
      <c r="H6326" s="2"/>
      <c r="I6326" s="1"/>
      <c r="J6326" s="1"/>
      <c r="Z6326" s="1"/>
      <c r="AA6326" s="1"/>
      <c r="AB6326" s="2"/>
    </row>
    <row r="6327" spans="7:28">
      <c r="G6327" s="1"/>
      <c r="H6327" s="2"/>
      <c r="I6327" s="1"/>
      <c r="J6327" s="1"/>
      <c r="Z6327" s="1"/>
      <c r="AA6327" s="1"/>
      <c r="AB6327" s="2"/>
    </row>
    <row r="6328" spans="7:28">
      <c r="G6328" s="1"/>
      <c r="H6328" s="2"/>
      <c r="I6328" s="1"/>
      <c r="J6328" s="1"/>
      <c r="Z6328" s="1"/>
      <c r="AA6328" s="1"/>
      <c r="AB6328" s="2"/>
    </row>
    <row r="6329" spans="7:28">
      <c r="G6329" s="1"/>
      <c r="H6329" s="2"/>
      <c r="I6329" s="1"/>
      <c r="J6329" s="1"/>
      <c r="Z6329" s="1"/>
      <c r="AA6329" s="1"/>
      <c r="AB6329" s="2"/>
    </row>
    <row r="6330" spans="7:28">
      <c r="G6330" s="1"/>
      <c r="H6330" s="2"/>
      <c r="I6330" s="1"/>
      <c r="J6330" s="1"/>
      <c r="Z6330" s="1"/>
      <c r="AA6330" s="1"/>
      <c r="AB6330" s="2"/>
    </row>
    <row r="6331" spans="7:28">
      <c r="G6331" s="1"/>
      <c r="H6331" s="2"/>
      <c r="I6331" s="1"/>
      <c r="J6331" s="1"/>
      <c r="Z6331" s="1"/>
      <c r="AA6331" s="1"/>
      <c r="AB6331" s="2"/>
    </row>
    <row r="6332" spans="7:28">
      <c r="G6332" s="1"/>
      <c r="H6332" s="2"/>
      <c r="I6332" s="1"/>
      <c r="J6332" s="1"/>
      <c r="Z6332" s="1"/>
      <c r="AA6332" s="1"/>
      <c r="AB6332" s="2"/>
    </row>
    <row r="6333" spans="7:28">
      <c r="G6333" s="1"/>
      <c r="H6333" s="2"/>
      <c r="I6333" s="1"/>
      <c r="J6333" s="1"/>
      <c r="Z6333" s="1"/>
      <c r="AA6333" s="1"/>
      <c r="AB6333" s="2"/>
    </row>
    <row r="6334" spans="7:28">
      <c r="G6334" s="1"/>
      <c r="H6334" s="2"/>
      <c r="I6334" s="1"/>
      <c r="J6334" s="1"/>
      <c r="Z6334" s="1"/>
      <c r="AA6334" s="1"/>
      <c r="AB6334" s="2"/>
    </row>
    <row r="6335" spans="7:28">
      <c r="G6335" s="1"/>
      <c r="H6335" s="2"/>
      <c r="I6335" s="1"/>
      <c r="J6335" s="1"/>
      <c r="Z6335" s="1"/>
      <c r="AA6335" s="1"/>
      <c r="AB6335" s="2"/>
    </row>
    <row r="6336" spans="7:28">
      <c r="G6336" s="1"/>
      <c r="H6336" s="2"/>
      <c r="I6336" s="1"/>
      <c r="J6336" s="1"/>
      <c r="Z6336" s="1"/>
      <c r="AA6336" s="1"/>
      <c r="AB6336" s="2"/>
    </row>
    <row r="6337" spans="7:28">
      <c r="G6337" s="1"/>
      <c r="H6337" s="2"/>
      <c r="I6337" s="1"/>
      <c r="J6337" s="1"/>
      <c r="Z6337" s="1"/>
      <c r="AA6337" s="1"/>
      <c r="AB6337" s="2"/>
    </row>
    <row r="6338" spans="7:28">
      <c r="G6338" s="1"/>
      <c r="H6338" s="2"/>
      <c r="I6338" s="1"/>
      <c r="J6338" s="1"/>
      <c r="Z6338" s="1"/>
      <c r="AA6338" s="1"/>
      <c r="AB6338" s="2"/>
    </row>
    <row r="6339" spans="7:28">
      <c r="G6339" s="1"/>
      <c r="H6339" s="2"/>
      <c r="I6339" s="1"/>
      <c r="J6339" s="1"/>
      <c r="Z6339" s="1"/>
      <c r="AA6339" s="1"/>
      <c r="AB6339" s="2"/>
    </row>
    <row r="6340" spans="7:28">
      <c r="G6340" s="1"/>
      <c r="H6340" s="2"/>
      <c r="I6340" s="1"/>
      <c r="J6340" s="1"/>
      <c r="Z6340" s="1"/>
      <c r="AA6340" s="1"/>
      <c r="AB6340" s="2"/>
    </row>
    <row r="6341" spans="7:28">
      <c r="G6341" s="1"/>
      <c r="H6341" s="2"/>
      <c r="I6341" s="1"/>
      <c r="J6341" s="1"/>
      <c r="Z6341" s="1"/>
      <c r="AA6341" s="1"/>
      <c r="AB6341" s="2"/>
    </row>
    <row r="6342" spans="7:28">
      <c r="G6342" s="1"/>
      <c r="H6342" s="2"/>
      <c r="I6342" s="1"/>
      <c r="J6342" s="1"/>
      <c r="Z6342" s="1"/>
      <c r="AA6342" s="1"/>
      <c r="AB6342" s="2"/>
    </row>
    <row r="6343" spans="7:28">
      <c r="G6343" s="1"/>
      <c r="H6343" s="2"/>
      <c r="I6343" s="1"/>
      <c r="J6343" s="1"/>
      <c r="Z6343" s="1"/>
      <c r="AA6343" s="1"/>
      <c r="AB6343" s="2"/>
    </row>
    <row r="6344" spans="7:28">
      <c r="G6344" s="1"/>
      <c r="H6344" s="2"/>
      <c r="I6344" s="1"/>
      <c r="J6344" s="1"/>
      <c r="Z6344" s="1"/>
      <c r="AA6344" s="1"/>
      <c r="AB6344" s="2"/>
    </row>
    <row r="6345" spans="7:28">
      <c r="G6345" s="1"/>
      <c r="H6345" s="2"/>
      <c r="I6345" s="1"/>
      <c r="J6345" s="1"/>
      <c r="Z6345" s="1"/>
      <c r="AA6345" s="1"/>
      <c r="AB6345" s="2"/>
    </row>
    <row r="6346" spans="7:28">
      <c r="G6346" s="1"/>
      <c r="H6346" s="2"/>
      <c r="I6346" s="1"/>
      <c r="J6346" s="1"/>
      <c r="Z6346" s="1"/>
      <c r="AA6346" s="1"/>
      <c r="AB6346" s="2"/>
    </row>
    <row r="6347" spans="7:28">
      <c r="G6347" s="1"/>
      <c r="H6347" s="2"/>
      <c r="I6347" s="1"/>
      <c r="J6347" s="1"/>
      <c r="Z6347" s="1"/>
      <c r="AA6347" s="1"/>
      <c r="AB6347" s="2"/>
    </row>
    <row r="6348" spans="7:28">
      <c r="G6348" s="1"/>
      <c r="H6348" s="2"/>
      <c r="I6348" s="1"/>
      <c r="J6348" s="1"/>
      <c r="Z6348" s="1"/>
      <c r="AA6348" s="1"/>
      <c r="AB6348" s="2"/>
    </row>
    <row r="6349" spans="7:28">
      <c r="G6349" s="1"/>
      <c r="H6349" s="2"/>
      <c r="I6349" s="1"/>
      <c r="J6349" s="1"/>
      <c r="Z6349" s="1"/>
      <c r="AA6349" s="1"/>
      <c r="AB6349" s="2"/>
    </row>
    <row r="6350" spans="7:28">
      <c r="G6350" s="1"/>
      <c r="H6350" s="2"/>
      <c r="I6350" s="1"/>
      <c r="J6350" s="1"/>
      <c r="Z6350" s="1"/>
      <c r="AA6350" s="1"/>
      <c r="AB6350" s="2"/>
    </row>
    <row r="6351" spans="7:28">
      <c r="G6351" s="1"/>
      <c r="H6351" s="2"/>
      <c r="I6351" s="1"/>
      <c r="J6351" s="1"/>
      <c r="Z6351" s="1"/>
      <c r="AA6351" s="1"/>
      <c r="AB6351" s="2"/>
    </row>
    <row r="6352" spans="7:28">
      <c r="G6352" s="1"/>
      <c r="H6352" s="2"/>
      <c r="I6352" s="1"/>
      <c r="J6352" s="1"/>
      <c r="Z6352" s="1"/>
      <c r="AA6352" s="1"/>
      <c r="AB6352" s="2"/>
    </row>
    <row r="6353" spans="7:28">
      <c r="G6353" s="1"/>
      <c r="H6353" s="2"/>
      <c r="I6353" s="1"/>
      <c r="J6353" s="1"/>
      <c r="Z6353" s="1"/>
      <c r="AA6353" s="1"/>
      <c r="AB6353" s="2"/>
    </row>
    <row r="6354" spans="7:28">
      <c r="G6354" s="1"/>
      <c r="H6354" s="2"/>
      <c r="I6354" s="1"/>
      <c r="J6354" s="1"/>
      <c r="Z6354" s="1"/>
      <c r="AA6354" s="1"/>
      <c r="AB6354" s="2"/>
    </row>
    <row r="6355" spans="7:28">
      <c r="G6355" s="1"/>
      <c r="H6355" s="2"/>
      <c r="I6355" s="1"/>
      <c r="J6355" s="1"/>
      <c r="Z6355" s="1"/>
      <c r="AA6355" s="1"/>
      <c r="AB6355" s="2"/>
    </row>
    <row r="6356" spans="7:28">
      <c r="G6356" s="1"/>
      <c r="H6356" s="2"/>
      <c r="I6356" s="1"/>
      <c r="J6356" s="1"/>
      <c r="Z6356" s="1"/>
      <c r="AA6356" s="1"/>
      <c r="AB6356" s="2"/>
    </row>
    <row r="6357" spans="7:28">
      <c r="G6357" s="1"/>
      <c r="H6357" s="2"/>
      <c r="I6357" s="1"/>
      <c r="J6357" s="1"/>
      <c r="Z6357" s="1"/>
      <c r="AA6357" s="1"/>
      <c r="AB6357" s="2"/>
    </row>
    <row r="6358" spans="7:28">
      <c r="G6358" s="1"/>
      <c r="H6358" s="2"/>
      <c r="I6358" s="1"/>
      <c r="J6358" s="1"/>
      <c r="Z6358" s="1"/>
      <c r="AA6358" s="1"/>
      <c r="AB6358" s="2"/>
    </row>
    <row r="6359" spans="7:28">
      <c r="G6359" s="1"/>
      <c r="H6359" s="2"/>
      <c r="I6359" s="1"/>
      <c r="J6359" s="1"/>
      <c r="Z6359" s="1"/>
      <c r="AA6359" s="1"/>
      <c r="AB6359" s="2"/>
    </row>
    <row r="6360" spans="7:28">
      <c r="G6360" s="1"/>
      <c r="H6360" s="2"/>
      <c r="I6360" s="1"/>
      <c r="J6360" s="1"/>
      <c r="Z6360" s="1"/>
      <c r="AA6360" s="1"/>
      <c r="AB6360" s="2"/>
    </row>
    <row r="6361" spans="7:28">
      <c r="G6361" s="1"/>
      <c r="H6361" s="2"/>
      <c r="I6361" s="1"/>
      <c r="J6361" s="1"/>
      <c r="Z6361" s="1"/>
      <c r="AA6361" s="1"/>
      <c r="AB6361" s="2"/>
    </row>
    <row r="6362" spans="7:28">
      <c r="G6362" s="1"/>
      <c r="H6362" s="2"/>
      <c r="I6362" s="1"/>
      <c r="J6362" s="1"/>
      <c r="Z6362" s="1"/>
      <c r="AA6362" s="1"/>
      <c r="AB6362" s="2"/>
    </row>
    <row r="6363" spans="7:28">
      <c r="G6363" s="1"/>
      <c r="H6363" s="2"/>
      <c r="I6363" s="1"/>
      <c r="J6363" s="1"/>
      <c r="Z6363" s="1"/>
      <c r="AA6363" s="1"/>
      <c r="AB6363" s="2"/>
    </row>
    <row r="6364" spans="7:28">
      <c r="G6364" s="1"/>
      <c r="H6364" s="2"/>
      <c r="I6364" s="1"/>
      <c r="J6364" s="1"/>
      <c r="Z6364" s="1"/>
      <c r="AA6364" s="1"/>
      <c r="AB6364" s="2"/>
    </row>
    <row r="6365" spans="7:28">
      <c r="G6365" s="1"/>
      <c r="H6365" s="2"/>
      <c r="I6365" s="1"/>
      <c r="J6365" s="1"/>
      <c r="Z6365" s="1"/>
      <c r="AA6365" s="1"/>
      <c r="AB6365" s="2"/>
    </row>
    <row r="6366" spans="7:28">
      <c r="G6366" s="1"/>
      <c r="H6366" s="2"/>
      <c r="I6366" s="1"/>
      <c r="J6366" s="1"/>
      <c r="Z6366" s="1"/>
      <c r="AA6366" s="1"/>
      <c r="AB6366" s="2"/>
    </row>
    <row r="6367" spans="7:28">
      <c r="G6367" s="1"/>
      <c r="H6367" s="2"/>
      <c r="I6367" s="1"/>
      <c r="J6367" s="1"/>
      <c r="Z6367" s="1"/>
      <c r="AA6367" s="1"/>
      <c r="AB6367" s="2"/>
    </row>
    <row r="6368" spans="7:28">
      <c r="G6368" s="1"/>
      <c r="H6368" s="2"/>
      <c r="I6368" s="1"/>
      <c r="J6368" s="1"/>
      <c r="Z6368" s="1"/>
      <c r="AA6368" s="1"/>
      <c r="AB6368" s="2"/>
    </row>
    <row r="6369" spans="7:28">
      <c r="G6369" s="1"/>
      <c r="H6369" s="2"/>
      <c r="I6369" s="1"/>
      <c r="J6369" s="1"/>
      <c r="Z6369" s="1"/>
      <c r="AA6369" s="1"/>
      <c r="AB6369" s="2"/>
    </row>
    <row r="6370" spans="7:28">
      <c r="G6370" s="1"/>
      <c r="H6370" s="2"/>
      <c r="I6370" s="1"/>
      <c r="J6370" s="1"/>
      <c r="Z6370" s="1"/>
      <c r="AA6370" s="1"/>
      <c r="AB6370" s="2"/>
    </row>
    <row r="6371" spans="7:28">
      <c r="G6371" s="1"/>
      <c r="H6371" s="2"/>
      <c r="I6371" s="1"/>
      <c r="J6371" s="1"/>
      <c r="Z6371" s="1"/>
      <c r="AA6371" s="1"/>
      <c r="AB6371" s="2"/>
    </row>
    <row r="6372" spans="7:28">
      <c r="G6372" s="1"/>
      <c r="H6372" s="2"/>
      <c r="I6372" s="1"/>
      <c r="J6372" s="1"/>
      <c r="Z6372" s="1"/>
      <c r="AA6372" s="1"/>
      <c r="AB6372" s="2"/>
    </row>
    <row r="6373" spans="7:28">
      <c r="G6373" s="1"/>
      <c r="H6373" s="2"/>
      <c r="I6373" s="1"/>
      <c r="J6373" s="1"/>
      <c r="Z6373" s="1"/>
      <c r="AA6373" s="1"/>
      <c r="AB6373" s="2"/>
    </row>
    <row r="6374" spans="7:28">
      <c r="G6374" s="1"/>
      <c r="H6374" s="2"/>
      <c r="I6374" s="1"/>
      <c r="J6374" s="1"/>
      <c r="Z6374" s="1"/>
      <c r="AA6374" s="1"/>
      <c r="AB6374" s="2"/>
    </row>
    <row r="6375" spans="7:28">
      <c r="G6375" s="1"/>
      <c r="H6375" s="2"/>
      <c r="I6375" s="1"/>
      <c r="J6375" s="1"/>
      <c r="Z6375" s="1"/>
      <c r="AA6375" s="1"/>
      <c r="AB6375" s="2"/>
    </row>
    <row r="6376" spans="7:28">
      <c r="G6376" s="1"/>
      <c r="H6376" s="2"/>
      <c r="I6376" s="1"/>
      <c r="J6376" s="1"/>
      <c r="Z6376" s="1"/>
      <c r="AA6376" s="1"/>
      <c r="AB6376" s="2"/>
    </row>
    <row r="6377" spans="7:28">
      <c r="G6377" s="1"/>
      <c r="H6377" s="2"/>
      <c r="I6377" s="1"/>
      <c r="J6377" s="1"/>
      <c r="Z6377" s="1"/>
      <c r="AA6377" s="1"/>
      <c r="AB6377" s="2"/>
    </row>
    <row r="6378" spans="7:28">
      <c r="G6378" s="1"/>
      <c r="H6378" s="2"/>
      <c r="I6378" s="1"/>
      <c r="J6378" s="1"/>
      <c r="Z6378" s="1"/>
      <c r="AA6378" s="1"/>
      <c r="AB6378" s="2"/>
    </row>
    <row r="6379" spans="7:28">
      <c r="G6379" s="1"/>
      <c r="H6379" s="2"/>
      <c r="I6379" s="1"/>
      <c r="J6379" s="1"/>
      <c r="Z6379" s="1"/>
      <c r="AA6379" s="1"/>
      <c r="AB6379" s="2"/>
    </row>
    <row r="6380" spans="7:28">
      <c r="G6380" s="1"/>
      <c r="H6380" s="2"/>
      <c r="I6380" s="1"/>
      <c r="J6380" s="1"/>
      <c r="Z6380" s="1"/>
      <c r="AA6380" s="1"/>
      <c r="AB6380" s="2"/>
    </row>
    <row r="6381" spans="7:28">
      <c r="G6381" s="1"/>
      <c r="H6381" s="2"/>
      <c r="I6381" s="1"/>
      <c r="J6381" s="1"/>
      <c r="Z6381" s="1"/>
      <c r="AA6381" s="1"/>
      <c r="AB6381" s="2"/>
    </row>
    <row r="6382" spans="7:28">
      <c r="G6382" s="1"/>
      <c r="H6382" s="2"/>
      <c r="I6382" s="1"/>
      <c r="J6382" s="1"/>
      <c r="Z6382" s="1"/>
      <c r="AA6382" s="1"/>
      <c r="AB6382" s="2"/>
    </row>
    <row r="6383" spans="7:28">
      <c r="G6383" s="1"/>
      <c r="H6383" s="2"/>
      <c r="I6383" s="1"/>
      <c r="J6383" s="1"/>
      <c r="Z6383" s="1"/>
      <c r="AA6383" s="1"/>
      <c r="AB6383" s="2"/>
    </row>
    <row r="6384" spans="7:28">
      <c r="G6384" s="1"/>
      <c r="H6384" s="2"/>
      <c r="I6384" s="1"/>
      <c r="J6384" s="1"/>
      <c r="Z6384" s="1"/>
      <c r="AA6384" s="1"/>
      <c r="AB6384" s="2"/>
    </row>
    <row r="6385" spans="7:28">
      <c r="G6385" s="1"/>
      <c r="H6385" s="2"/>
      <c r="I6385" s="1"/>
      <c r="J6385" s="1"/>
      <c r="Z6385" s="1"/>
      <c r="AA6385" s="1"/>
      <c r="AB6385" s="2"/>
    </row>
    <row r="6386" spans="7:28">
      <c r="G6386" s="1"/>
      <c r="H6386" s="2"/>
      <c r="I6386" s="1"/>
      <c r="J6386" s="1"/>
      <c r="Z6386" s="1"/>
      <c r="AA6386" s="1"/>
      <c r="AB6386" s="2"/>
    </row>
    <row r="6387" spans="7:28">
      <c r="G6387" s="1"/>
      <c r="H6387" s="2"/>
      <c r="I6387" s="1"/>
      <c r="J6387" s="1"/>
      <c r="Z6387" s="1"/>
      <c r="AA6387" s="1"/>
      <c r="AB6387" s="2"/>
    </row>
    <row r="6388" spans="7:28">
      <c r="G6388" s="1"/>
      <c r="H6388" s="2"/>
      <c r="I6388" s="1"/>
      <c r="J6388" s="1"/>
      <c r="Z6388" s="1"/>
      <c r="AA6388" s="1"/>
      <c r="AB6388" s="2"/>
    </row>
    <row r="6389" spans="7:28">
      <c r="G6389" s="1"/>
      <c r="H6389" s="2"/>
      <c r="I6389" s="1"/>
      <c r="J6389" s="1"/>
      <c r="Z6389" s="1"/>
      <c r="AA6389" s="1"/>
      <c r="AB6389" s="2"/>
    </row>
    <row r="6390" spans="7:28">
      <c r="G6390" s="1"/>
      <c r="H6390" s="2"/>
      <c r="I6390" s="1"/>
      <c r="J6390" s="1"/>
      <c r="Z6390" s="1"/>
      <c r="AA6390" s="1"/>
      <c r="AB6390" s="2"/>
    </row>
    <row r="6391" spans="7:28">
      <c r="G6391" s="1"/>
      <c r="H6391" s="2"/>
      <c r="I6391" s="1"/>
      <c r="J6391" s="1"/>
      <c r="Z6391" s="1"/>
      <c r="AA6391" s="1"/>
      <c r="AB6391" s="2"/>
    </row>
    <row r="6392" spans="7:28">
      <c r="G6392" s="1"/>
      <c r="H6392" s="2"/>
      <c r="I6392" s="1"/>
      <c r="J6392" s="1"/>
      <c r="Z6392" s="1"/>
      <c r="AA6392" s="1"/>
      <c r="AB6392" s="2"/>
    </row>
    <row r="6393" spans="7:28">
      <c r="G6393" s="1"/>
      <c r="H6393" s="2"/>
      <c r="I6393" s="1"/>
      <c r="J6393" s="1"/>
      <c r="Z6393" s="1"/>
      <c r="AA6393" s="1"/>
      <c r="AB6393" s="2"/>
    </row>
    <row r="6394" spans="7:28">
      <c r="G6394" s="1"/>
      <c r="H6394" s="2"/>
      <c r="I6394" s="1"/>
      <c r="J6394" s="1"/>
      <c r="Z6394" s="1"/>
      <c r="AA6394" s="1"/>
      <c r="AB6394" s="2"/>
    </row>
    <row r="6395" spans="7:28">
      <c r="G6395" s="1"/>
      <c r="H6395" s="2"/>
      <c r="I6395" s="1"/>
      <c r="J6395" s="1"/>
      <c r="Z6395" s="1"/>
      <c r="AA6395" s="1"/>
      <c r="AB6395" s="2"/>
    </row>
    <row r="6396" spans="7:28">
      <c r="G6396" s="1"/>
      <c r="H6396" s="2"/>
      <c r="I6396" s="1"/>
      <c r="J6396" s="1"/>
      <c r="Z6396" s="1"/>
      <c r="AA6396" s="1"/>
      <c r="AB6396" s="2"/>
    </row>
    <row r="6397" spans="7:28">
      <c r="G6397" s="1"/>
      <c r="H6397" s="2"/>
      <c r="I6397" s="1"/>
      <c r="J6397" s="1"/>
      <c r="Z6397" s="1"/>
      <c r="AA6397" s="1"/>
      <c r="AB6397" s="2"/>
    </row>
    <row r="6398" spans="7:28">
      <c r="G6398" s="1"/>
      <c r="H6398" s="2"/>
      <c r="I6398" s="1"/>
      <c r="J6398" s="1"/>
      <c r="Z6398" s="1"/>
      <c r="AA6398" s="1"/>
      <c r="AB6398" s="2"/>
    </row>
    <row r="6399" spans="7:28">
      <c r="G6399" s="1"/>
      <c r="H6399" s="2"/>
      <c r="I6399" s="1"/>
      <c r="J6399" s="1"/>
      <c r="Z6399" s="1"/>
      <c r="AA6399" s="1"/>
      <c r="AB6399" s="2"/>
    </row>
    <row r="6400" spans="7:28">
      <c r="G6400" s="1"/>
      <c r="H6400" s="2"/>
      <c r="I6400" s="1"/>
      <c r="J6400" s="1"/>
      <c r="Z6400" s="1"/>
      <c r="AA6400" s="1"/>
      <c r="AB6400" s="2"/>
    </row>
    <row r="6401" spans="7:28">
      <c r="G6401" s="1"/>
      <c r="H6401" s="2"/>
      <c r="I6401" s="1"/>
      <c r="J6401" s="1"/>
      <c r="Z6401" s="1"/>
      <c r="AA6401" s="1"/>
      <c r="AB6401" s="2"/>
    </row>
    <row r="6402" spans="7:28">
      <c r="G6402" s="1"/>
      <c r="H6402" s="2"/>
      <c r="I6402" s="1"/>
      <c r="J6402" s="1"/>
      <c r="Z6402" s="1"/>
      <c r="AA6402" s="1"/>
      <c r="AB6402" s="2"/>
    </row>
    <row r="6403" spans="7:28">
      <c r="G6403" s="1"/>
      <c r="H6403" s="2"/>
      <c r="I6403" s="1"/>
      <c r="J6403" s="1"/>
      <c r="Z6403" s="1"/>
      <c r="AA6403" s="1"/>
      <c r="AB6403" s="2"/>
    </row>
    <row r="6404" spans="7:28">
      <c r="G6404" s="1"/>
      <c r="H6404" s="2"/>
      <c r="I6404" s="1"/>
      <c r="J6404" s="1"/>
      <c r="Z6404" s="1"/>
      <c r="AA6404" s="1"/>
      <c r="AB6404" s="2"/>
    </row>
    <row r="6405" spans="7:28">
      <c r="G6405" s="1"/>
      <c r="H6405" s="2"/>
      <c r="I6405" s="1"/>
      <c r="J6405" s="1"/>
      <c r="Z6405" s="1"/>
      <c r="AA6405" s="1"/>
      <c r="AB6405" s="2"/>
    </row>
    <row r="6406" spans="7:28">
      <c r="G6406" s="1"/>
      <c r="H6406" s="2"/>
      <c r="I6406" s="1"/>
      <c r="J6406" s="1"/>
      <c r="Z6406" s="1"/>
      <c r="AA6406" s="1"/>
      <c r="AB6406" s="2"/>
    </row>
    <row r="6407" spans="7:28">
      <c r="G6407" s="1"/>
      <c r="H6407" s="2"/>
      <c r="I6407" s="1"/>
      <c r="J6407" s="1"/>
      <c r="Z6407" s="1"/>
      <c r="AA6407" s="1"/>
      <c r="AB6407" s="2"/>
    </row>
    <row r="6408" spans="7:28">
      <c r="G6408" s="1"/>
      <c r="H6408" s="2"/>
      <c r="I6408" s="1"/>
      <c r="J6408" s="1"/>
      <c r="Z6408" s="1"/>
      <c r="AA6408" s="1"/>
      <c r="AB6408" s="2"/>
    </row>
    <row r="6409" spans="7:28">
      <c r="G6409" s="1"/>
      <c r="H6409" s="2"/>
      <c r="I6409" s="1"/>
      <c r="J6409" s="1"/>
      <c r="Z6409" s="1"/>
      <c r="AA6409" s="1"/>
      <c r="AB6409" s="2"/>
    </row>
    <row r="6410" spans="7:28">
      <c r="G6410" s="1"/>
      <c r="H6410" s="2"/>
      <c r="I6410" s="1"/>
      <c r="J6410" s="1"/>
      <c r="Z6410" s="1"/>
      <c r="AA6410" s="1"/>
      <c r="AB6410" s="2"/>
    </row>
    <row r="6411" spans="7:28">
      <c r="G6411" s="1"/>
      <c r="H6411" s="2"/>
      <c r="I6411" s="1"/>
      <c r="J6411" s="1"/>
      <c r="Z6411" s="1"/>
      <c r="AA6411" s="1"/>
      <c r="AB6411" s="2"/>
    </row>
    <row r="6412" spans="7:28">
      <c r="G6412" s="1"/>
      <c r="H6412" s="2"/>
      <c r="I6412" s="1"/>
      <c r="J6412" s="1"/>
      <c r="Z6412" s="1"/>
      <c r="AA6412" s="1"/>
      <c r="AB6412" s="2"/>
    </row>
    <row r="6413" spans="7:28">
      <c r="G6413" s="1"/>
      <c r="H6413" s="2"/>
      <c r="I6413" s="1"/>
      <c r="J6413" s="1"/>
      <c r="Z6413" s="1"/>
      <c r="AA6413" s="1"/>
      <c r="AB6413" s="2"/>
    </row>
    <row r="6414" spans="7:28">
      <c r="G6414" s="1"/>
      <c r="H6414" s="2"/>
      <c r="I6414" s="1"/>
      <c r="J6414" s="1"/>
      <c r="Z6414" s="1"/>
      <c r="AA6414" s="1"/>
      <c r="AB6414" s="2"/>
    </row>
    <row r="6415" spans="7:28">
      <c r="G6415" s="1"/>
      <c r="H6415" s="2"/>
      <c r="I6415" s="1"/>
      <c r="J6415" s="1"/>
      <c r="Z6415" s="1"/>
      <c r="AA6415" s="1"/>
      <c r="AB6415" s="2"/>
    </row>
    <row r="6416" spans="7:28">
      <c r="G6416" s="1"/>
      <c r="H6416" s="2"/>
      <c r="I6416" s="1"/>
      <c r="J6416" s="1"/>
      <c r="Z6416" s="1"/>
      <c r="AA6416" s="1"/>
      <c r="AB6416" s="2"/>
    </row>
    <row r="6417" spans="7:28">
      <c r="G6417" s="1"/>
      <c r="H6417" s="2"/>
      <c r="I6417" s="1"/>
      <c r="J6417" s="1"/>
      <c r="Z6417" s="1"/>
      <c r="AA6417" s="1"/>
      <c r="AB6417" s="2"/>
    </row>
    <row r="6418" spans="7:28">
      <c r="G6418" s="1"/>
      <c r="H6418" s="2"/>
      <c r="I6418" s="1"/>
      <c r="J6418" s="1"/>
      <c r="Z6418" s="1"/>
      <c r="AA6418" s="1"/>
      <c r="AB6418" s="2"/>
    </row>
    <row r="6419" spans="7:28">
      <c r="G6419" s="1"/>
      <c r="H6419" s="2"/>
      <c r="I6419" s="1"/>
      <c r="J6419" s="1"/>
      <c r="Z6419" s="1"/>
      <c r="AA6419" s="1"/>
      <c r="AB6419" s="2"/>
    </row>
    <row r="6420" spans="7:28">
      <c r="G6420" s="1"/>
      <c r="H6420" s="2"/>
      <c r="I6420" s="1"/>
      <c r="J6420" s="1"/>
      <c r="Z6420" s="1"/>
      <c r="AA6420" s="1"/>
      <c r="AB6420" s="2"/>
    </row>
    <row r="6421" spans="7:28">
      <c r="G6421" s="1"/>
      <c r="H6421" s="2"/>
      <c r="I6421" s="1"/>
      <c r="J6421" s="1"/>
      <c r="Z6421" s="1"/>
      <c r="AA6421" s="1"/>
      <c r="AB6421" s="2"/>
    </row>
    <row r="6422" spans="7:28">
      <c r="G6422" s="1"/>
      <c r="H6422" s="2"/>
      <c r="I6422" s="1"/>
      <c r="J6422" s="1"/>
      <c r="Z6422" s="1"/>
      <c r="AA6422" s="1"/>
      <c r="AB6422" s="2"/>
    </row>
    <row r="6423" spans="7:28">
      <c r="G6423" s="1"/>
      <c r="H6423" s="2"/>
      <c r="I6423" s="1"/>
      <c r="J6423" s="1"/>
      <c r="Z6423" s="1"/>
      <c r="AA6423" s="1"/>
      <c r="AB6423" s="2"/>
    </row>
    <row r="6424" spans="7:28">
      <c r="G6424" s="1"/>
      <c r="H6424" s="2"/>
      <c r="I6424" s="1"/>
      <c r="J6424" s="1"/>
      <c r="Z6424" s="1"/>
      <c r="AA6424" s="1"/>
      <c r="AB6424" s="2"/>
    </row>
    <row r="6425" spans="7:28">
      <c r="G6425" s="1"/>
      <c r="H6425" s="2"/>
      <c r="I6425" s="1"/>
      <c r="J6425" s="1"/>
      <c r="Z6425" s="1"/>
      <c r="AA6425" s="1"/>
      <c r="AB6425" s="2"/>
    </row>
    <row r="6426" spans="7:28">
      <c r="G6426" s="1"/>
      <c r="H6426" s="2"/>
      <c r="I6426" s="1"/>
      <c r="J6426" s="1"/>
      <c r="Z6426" s="1"/>
      <c r="AA6426" s="1"/>
      <c r="AB6426" s="2"/>
    </row>
    <row r="6427" spans="7:28">
      <c r="G6427" s="1"/>
      <c r="H6427" s="2"/>
      <c r="I6427" s="1"/>
      <c r="J6427" s="1"/>
      <c r="Z6427" s="1"/>
      <c r="AA6427" s="1"/>
      <c r="AB6427" s="2"/>
    </row>
    <row r="6428" spans="7:28">
      <c r="G6428" s="1"/>
      <c r="H6428" s="2"/>
      <c r="I6428" s="1"/>
      <c r="J6428" s="1"/>
      <c r="Z6428" s="1"/>
      <c r="AA6428" s="1"/>
      <c r="AB6428" s="2"/>
    </row>
    <row r="6429" spans="7:28">
      <c r="G6429" s="1"/>
      <c r="H6429" s="2"/>
      <c r="I6429" s="1"/>
      <c r="J6429" s="1"/>
      <c r="Z6429" s="1"/>
      <c r="AA6429" s="1"/>
      <c r="AB6429" s="2"/>
    </row>
    <row r="6430" spans="7:28">
      <c r="G6430" s="1"/>
      <c r="H6430" s="2"/>
      <c r="I6430" s="1"/>
      <c r="J6430" s="1"/>
      <c r="Z6430" s="1"/>
      <c r="AA6430" s="1"/>
      <c r="AB6430" s="2"/>
    </row>
    <row r="6431" spans="7:28">
      <c r="G6431" s="1"/>
      <c r="H6431" s="2"/>
      <c r="I6431" s="1"/>
      <c r="J6431" s="1"/>
      <c r="Z6431" s="1"/>
      <c r="AA6431" s="1"/>
      <c r="AB6431" s="2"/>
    </row>
    <row r="6432" spans="7:28">
      <c r="G6432" s="1"/>
      <c r="H6432" s="2"/>
      <c r="I6432" s="1"/>
      <c r="J6432" s="1"/>
      <c r="Z6432" s="1"/>
      <c r="AA6432" s="1"/>
      <c r="AB6432" s="2"/>
    </row>
    <row r="6433" spans="7:28">
      <c r="G6433" s="1"/>
      <c r="H6433" s="2"/>
      <c r="I6433" s="1"/>
      <c r="J6433" s="1"/>
      <c r="Z6433" s="1"/>
      <c r="AA6433" s="1"/>
      <c r="AB6433" s="2"/>
    </row>
    <row r="6434" spans="7:28">
      <c r="G6434" s="1"/>
      <c r="H6434" s="2"/>
      <c r="I6434" s="1"/>
      <c r="J6434" s="1"/>
      <c r="Z6434" s="1"/>
      <c r="AA6434" s="1"/>
      <c r="AB6434" s="2"/>
    </row>
    <row r="6435" spans="7:28">
      <c r="G6435" s="1"/>
      <c r="H6435" s="2"/>
      <c r="I6435" s="1"/>
      <c r="J6435" s="1"/>
      <c r="Z6435" s="1"/>
      <c r="AA6435" s="1"/>
      <c r="AB6435" s="2"/>
    </row>
    <row r="6436" spans="7:28">
      <c r="G6436" s="1"/>
      <c r="H6436" s="2"/>
      <c r="I6436" s="1"/>
      <c r="J6436" s="1"/>
      <c r="Z6436" s="1"/>
      <c r="AA6436" s="1"/>
      <c r="AB6436" s="2"/>
    </row>
    <row r="6437" spans="7:28">
      <c r="G6437" s="1"/>
      <c r="H6437" s="2"/>
      <c r="I6437" s="1"/>
      <c r="J6437" s="1"/>
      <c r="Z6437" s="1"/>
      <c r="AA6437" s="1"/>
      <c r="AB6437" s="2"/>
    </row>
    <row r="6438" spans="7:28">
      <c r="G6438" s="1"/>
      <c r="H6438" s="2"/>
      <c r="I6438" s="1"/>
      <c r="J6438" s="1"/>
      <c r="Z6438" s="1"/>
      <c r="AA6438" s="1"/>
      <c r="AB6438" s="2"/>
    </row>
    <row r="6439" spans="7:28">
      <c r="G6439" s="1"/>
      <c r="H6439" s="2"/>
      <c r="I6439" s="1"/>
      <c r="J6439" s="1"/>
      <c r="Z6439" s="1"/>
      <c r="AA6439" s="1"/>
      <c r="AB6439" s="2"/>
    </row>
    <row r="6440" spans="7:28">
      <c r="G6440" s="1"/>
      <c r="H6440" s="2"/>
      <c r="I6440" s="1"/>
      <c r="J6440" s="1"/>
      <c r="Z6440" s="1"/>
      <c r="AA6440" s="1"/>
      <c r="AB6440" s="2"/>
    </row>
    <row r="6441" spans="7:28">
      <c r="G6441" s="1"/>
      <c r="H6441" s="2"/>
      <c r="I6441" s="1"/>
      <c r="J6441" s="1"/>
      <c r="Z6441" s="1"/>
      <c r="AA6441" s="1"/>
      <c r="AB6441" s="2"/>
    </row>
    <row r="6442" spans="7:28">
      <c r="G6442" s="1"/>
      <c r="H6442" s="2"/>
      <c r="I6442" s="1"/>
      <c r="J6442" s="1"/>
      <c r="Z6442" s="1"/>
      <c r="AA6442" s="1"/>
      <c r="AB6442" s="2"/>
    </row>
    <row r="6443" spans="7:28">
      <c r="G6443" s="1"/>
      <c r="H6443" s="2"/>
      <c r="I6443" s="1"/>
      <c r="J6443" s="1"/>
      <c r="Z6443" s="1"/>
      <c r="AA6443" s="1"/>
      <c r="AB6443" s="2"/>
    </row>
    <row r="6444" spans="7:28">
      <c r="G6444" s="1"/>
      <c r="H6444" s="2"/>
      <c r="I6444" s="1"/>
      <c r="J6444" s="1"/>
      <c r="Z6444" s="1"/>
      <c r="AA6444" s="1"/>
      <c r="AB6444" s="2"/>
    </row>
    <row r="6445" spans="7:28">
      <c r="G6445" s="1"/>
      <c r="H6445" s="2"/>
      <c r="I6445" s="1"/>
      <c r="J6445" s="1"/>
      <c r="Z6445" s="1"/>
      <c r="AA6445" s="1"/>
      <c r="AB6445" s="2"/>
    </row>
    <row r="6446" spans="7:28">
      <c r="G6446" s="1"/>
      <c r="H6446" s="2"/>
      <c r="I6446" s="1"/>
      <c r="J6446" s="1"/>
      <c r="Z6446" s="1"/>
      <c r="AA6446" s="1"/>
      <c r="AB6446" s="2"/>
    </row>
    <row r="6447" spans="7:28">
      <c r="G6447" s="1"/>
      <c r="H6447" s="2"/>
      <c r="I6447" s="1"/>
      <c r="J6447" s="1"/>
      <c r="Z6447" s="1"/>
      <c r="AA6447" s="1"/>
      <c r="AB6447" s="2"/>
    </row>
    <row r="6448" spans="7:28">
      <c r="G6448" s="1"/>
      <c r="H6448" s="2"/>
      <c r="I6448" s="1"/>
      <c r="J6448" s="1"/>
      <c r="Z6448" s="1"/>
      <c r="AA6448" s="1"/>
      <c r="AB6448" s="2"/>
    </row>
    <row r="6449" spans="7:28">
      <c r="G6449" s="1"/>
      <c r="H6449" s="2"/>
      <c r="I6449" s="1"/>
      <c r="J6449" s="1"/>
      <c r="Z6449" s="1"/>
      <c r="AA6449" s="1"/>
      <c r="AB6449" s="2"/>
    </row>
    <row r="6450" spans="7:28">
      <c r="G6450" s="1"/>
      <c r="H6450" s="2"/>
      <c r="I6450" s="1"/>
      <c r="J6450" s="1"/>
      <c r="Z6450" s="1"/>
      <c r="AA6450" s="1"/>
      <c r="AB6450" s="2"/>
    </row>
    <row r="6451" spans="7:28">
      <c r="G6451" s="1"/>
      <c r="H6451" s="2"/>
      <c r="I6451" s="1"/>
      <c r="J6451" s="1"/>
      <c r="Z6451" s="1"/>
      <c r="AA6451" s="1"/>
      <c r="AB6451" s="2"/>
    </row>
    <row r="6452" spans="7:28">
      <c r="G6452" s="1"/>
      <c r="H6452" s="2"/>
      <c r="I6452" s="1"/>
      <c r="J6452" s="1"/>
      <c r="Z6452" s="1"/>
      <c r="AA6452" s="1"/>
      <c r="AB6452" s="2"/>
    </row>
    <row r="6453" spans="7:28">
      <c r="G6453" s="1"/>
      <c r="H6453" s="2"/>
      <c r="I6453" s="1"/>
      <c r="J6453" s="1"/>
      <c r="Z6453" s="1"/>
      <c r="AA6453" s="1"/>
      <c r="AB6453" s="2"/>
    </row>
    <row r="6454" spans="7:28">
      <c r="G6454" s="1"/>
      <c r="H6454" s="2"/>
      <c r="I6454" s="1"/>
      <c r="J6454" s="1"/>
      <c r="Z6454" s="1"/>
      <c r="AA6454" s="1"/>
      <c r="AB6454" s="2"/>
    </row>
    <row r="6455" spans="7:28">
      <c r="G6455" s="1"/>
      <c r="H6455" s="2"/>
      <c r="I6455" s="1"/>
      <c r="J6455" s="1"/>
      <c r="Z6455" s="1"/>
      <c r="AA6455" s="1"/>
      <c r="AB6455" s="2"/>
    </row>
    <row r="6456" spans="7:28">
      <c r="G6456" s="1"/>
      <c r="H6456" s="2"/>
      <c r="I6456" s="1"/>
      <c r="J6456" s="1"/>
      <c r="Z6456" s="1"/>
      <c r="AA6456" s="1"/>
      <c r="AB6456" s="2"/>
    </row>
    <row r="6457" spans="7:28">
      <c r="G6457" s="1"/>
      <c r="H6457" s="2"/>
      <c r="I6457" s="1"/>
      <c r="J6457" s="1"/>
      <c r="Z6457" s="1"/>
      <c r="AA6457" s="1"/>
      <c r="AB6457" s="2"/>
    </row>
    <row r="6458" spans="7:28">
      <c r="G6458" s="1"/>
      <c r="H6458" s="2"/>
      <c r="I6458" s="1"/>
      <c r="J6458" s="1"/>
      <c r="Z6458" s="1"/>
      <c r="AA6458" s="1"/>
      <c r="AB6458" s="2"/>
    </row>
    <row r="6459" spans="7:28">
      <c r="G6459" s="1"/>
      <c r="H6459" s="2"/>
      <c r="I6459" s="1"/>
      <c r="J6459" s="1"/>
      <c r="Z6459" s="1"/>
      <c r="AA6459" s="1"/>
      <c r="AB6459" s="2"/>
    </row>
    <row r="6460" spans="7:28">
      <c r="G6460" s="1"/>
      <c r="H6460" s="2"/>
      <c r="I6460" s="1"/>
      <c r="J6460" s="1"/>
      <c r="Z6460" s="1"/>
      <c r="AA6460" s="1"/>
      <c r="AB6460" s="2"/>
    </row>
    <row r="6461" spans="7:28">
      <c r="G6461" s="1"/>
      <c r="H6461" s="2"/>
      <c r="I6461" s="1"/>
      <c r="J6461" s="1"/>
      <c r="Z6461" s="1"/>
      <c r="AA6461" s="1"/>
      <c r="AB6461" s="2"/>
    </row>
    <row r="6462" spans="7:28">
      <c r="G6462" s="1"/>
      <c r="H6462" s="2"/>
      <c r="I6462" s="1"/>
      <c r="J6462" s="1"/>
      <c r="Z6462" s="1"/>
      <c r="AA6462" s="1"/>
      <c r="AB6462" s="2"/>
    </row>
    <row r="6463" spans="7:28">
      <c r="G6463" s="1"/>
      <c r="H6463" s="2"/>
      <c r="I6463" s="1"/>
      <c r="J6463" s="1"/>
      <c r="Z6463" s="1"/>
      <c r="AA6463" s="1"/>
      <c r="AB6463" s="2"/>
    </row>
    <row r="6464" spans="7:28">
      <c r="G6464" s="1"/>
      <c r="H6464" s="2"/>
      <c r="I6464" s="1"/>
      <c r="J6464" s="1"/>
      <c r="Z6464" s="1"/>
      <c r="AA6464" s="1"/>
      <c r="AB6464" s="2"/>
    </row>
    <row r="6465" spans="7:28">
      <c r="G6465" s="1"/>
      <c r="H6465" s="2"/>
      <c r="I6465" s="1"/>
      <c r="J6465" s="1"/>
      <c r="Z6465" s="1"/>
      <c r="AA6465" s="1"/>
      <c r="AB6465" s="2"/>
    </row>
    <row r="6466" spans="7:28">
      <c r="G6466" s="1"/>
      <c r="H6466" s="2"/>
      <c r="I6466" s="1"/>
      <c r="J6466" s="1"/>
      <c r="Z6466" s="1"/>
      <c r="AA6466" s="1"/>
      <c r="AB6466" s="2"/>
    </row>
    <row r="6467" spans="7:28">
      <c r="G6467" s="1"/>
      <c r="H6467" s="2"/>
      <c r="I6467" s="1"/>
      <c r="J6467" s="1"/>
      <c r="Z6467" s="1"/>
      <c r="AA6467" s="1"/>
      <c r="AB6467" s="2"/>
    </row>
    <row r="6468" spans="7:28">
      <c r="G6468" s="1"/>
      <c r="H6468" s="2"/>
      <c r="I6468" s="1"/>
      <c r="J6468" s="1"/>
      <c r="Z6468" s="1"/>
      <c r="AA6468" s="1"/>
      <c r="AB6468" s="2"/>
    </row>
    <row r="6469" spans="7:28">
      <c r="G6469" s="1"/>
      <c r="H6469" s="2"/>
      <c r="I6469" s="1"/>
      <c r="J6469" s="1"/>
      <c r="Z6469" s="1"/>
      <c r="AA6469" s="1"/>
      <c r="AB6469" s="2"/>
    </row>
    <row r="6470" spans="7:28">
      <c r="G6470" s="1"/>
      <c r="H6470" s="2"/>
      <c r="I6470" s="1"/>
      <c r="J6470" s="1"/>
      <c r="Z6470" s="1"/>
      <c r="AA6470" s="1"/>
      <c r="AB6470" s="2"/>
    </row>
    <row r="6471" spans="7:28">
      <c r="G6471" s="1"/>
      <c r="H6471" s="2"/>
      <c r="I6471" s="1"/>
      <c r="J6471" s="1"/>
      <c r="Z6471" s="1"/>
      <c r="AA6471" s="1"/>
      <c r="AB6471" s="2"/>
    </row>
    <row r="6472" spans="7:28">
      <c r="G6472" s="1"/>
      <c r="H6472" s="2"/>
      <c r="I6472" s="1"/>
      <c r="J6472" s="1"/>
      <c r="Z6472" s="1"/>
      <c r="AA6472" s="1"/>
      <c r="AB6472" s="2"/>
    </row>
    <row r="6473" spans="7:28">
      <c r="G6473" s="1"/>
      <c r="H6473" s="2"/>
      <c r="I6473" s="1"/>
      <c r="J6473" s="1"/>
      <c r="Z6473" s="1"/>
      <c r="AA6473" s="1"/>
      <c r="AB6473" s="2"/>
    </row>
    <row r="6474" spans="7:28">
      <c r="G6474" s="1"/>
      <c r="H6474" s="2"/>
      <c r="I6474" s="1"/>
      <c r="J6474" s="1"/>
      <c r="Z6474" s="1"/>
      <c r="AA6474" s="1"/>
      <c r="AB6474" s="2"/>
    </row>
    <row r="6475" spans="7:28">
      <c r="G6475" s="1"/>
      <c r="H6475" s="2"/>
      <c r="I6475" s="1"/>
      <c r="J6475" s="1"/>
      <c r="Z6475" s="1"/>
      <c r="AA6475" s="1"/>
      <c r="AB6475" s="2"/>
    </row>
    <row r="6476" spans="7:28">
      <c r="G6476" s="1"/>
      <c r="H6476" s="2"/>
      <c r="I6476" s="1"/>
      <c r="J6476" s="1"/>
      <c r="Z6476" s="1"/>
      <c r="AA6476" s="1"/>
      <c r="AB6476" s="2"/>
    </row>
    <row r="6477" spans="7:28">
      <c r="G6477" s="1"/>
      <c r="H6477" s="2"/>
      <c r="I6477" s="1"/>
      <c r="J6477" s="1"/>
      <c r="Z6477" s="1"/>
      <c r="AA6477" s="1"/>
      <c r="AB6477" s="2"/>
    </row>
    <row r="6478" spans="7:28">
      <c r="G6478" s="1"/>
      <c r="H6478" s="2"/>
      <c r="I6478" s="1"/>
      <c r="J6478" s="1"/>
      <c r="Z6478" s="1"/>
      <c r="AA6478" s="1"/>
      <c r="AB6478" s="2"/>
    </row>
    <row r="6479" spans="7:28">
      <c r="G6479" s="1"/>
      <c r="H6479" s="2"/>
      <c r="I6479" s="1"/>
      <c r="J6479" s="1"/>
      <c r="Z6479" s="1"/>
      <c r="AA6479" s="1"/>
      <c r="AB6479" s="2"/>
    </row>
    <row r="6480" spans="7:28">
      <c r="G6480" s="1"/>
      <c r="H6480" s="2"/>
      <c r="I6480" s="1"/>
      <c r="J6480" s="1"/>
      <c r="Z6480" s="1"/>
      <c r="AA6480" s="1"/>
      <c r="AB6480" s="2"/>
    </row>
    <row r="6481" spans="7:28">
      <c r="G6481" s="1"/>
      <c r="H6481" s="2"/>
      <c r="I6481" s="1"/>
      <c r="J6481" s="1"/>
      <c r="Z6481" s="1"/>
      <c r="AA6481" s="1"/>
      <c r="AB6481" s="2"/>
    </row>
    <row r="6482" spans="7:28">
      <c r="G6482" s="1"/>
      <c r="H6482" s="2"/>
      <c r="I6482" s="1"/>
      <c r="J6482" s="1"/>
      <c r="Z6482" s="1"/>
      <c r="AA6482" s="1"/>
      <c r="AB6482" s="2"/>
    </row>
    <row r="6483" spans="7:28">
      <c r="G6483" s="1"/>
      <c r="H6483" s="2"/>
      <c r="I6483" s="1"/>
      <c r="J6483" s="1"/>
      <c r="Z6483" s="1"/>
      <c r="AA6483" s="1"/>
      <c r="AB6483" s="2"/>
    </row>
    <row r="6484" spans="7:28">
      <c r="G6484" s="1"/>
      <c r="H6484" s="2"/>
      <c r="I6484" s="1"/>
      <c r="J6484" s="1"/>
      <c r="Z6484" s="1"/>
      <c r="AA6484" s="1"/>
      <c r="AB6484" s="2"/>
    </row>
    <row r="6485" spans="7:28">
      <c r="G6485" s="1"/>
      <c r="H6485" s="2"/>
      <c r="I6485" s="1"/>
      <c r="J6485" s="1"/>
      <c r="Z6485" s="1"/>
      <c r="AA6485" s="1"/>
      <c r="AB6485" s="2"/>
    </row>
    <row r="6486" spans="7:28">
      <c r="G6486" s="1"/>
      <c r="H6486" s="2"/>
      <c r="I6486" s="1"/>
      <c r="J6486" s="1"/>
      <c r="Z6486" s="1"/>
      <c r="AA6486" s="1"/>
      <c r="AB6486" s="2"/>
    </row>
    <row r="6487" spans="7:28">
      <c r="G6487" s="1"/>
      <c r="H6487" s="2"/>
      <c r="I6487" s="1"/>
      <c r="J6487" s="1"/>
      <c r="Z6487" s="1"/>
      <c r="AA6487" s="1"/>
      <c r="AB6487" s="2"/>
    </row>
    <row r="6488" spans="7:28">
      <c r="G6488" s="1"/>
      <c r="H6488" s="2"/>
      <c r="I6488" s="1"/>
      <c r="J6488" s="1"/>
      <c r="Z6488" s="1"/>
      <c r="AA6488" s="1"/>
      <c r="AB6488" s="2"/>
    </row>
    <row r="6489" spans="7:28">
      <c r="G6489" s="1"/>
      <c r="H6489" s="2"/>
      <c r="I6489" s="1"/>
      <c r="J6489" s="1"/>
      <c r="Z6489" s="1"/>
      <c r="AA6489" s="1"/>
      <c r="AB6489" s="2"/>
    </row>
    <row r="6490" spans="7:28">
      <c r="G6490" s="1"/>
      <c r="H6490" s="2"/>
      <c r="I6490" s="1"/>
      <c r="J6490" s="1"/>
      <c r="Z6490" s="1"/>
      <c r="AA6490" s="1"/>
      <c r="AB6490" s="2"/>
    </row>
    <row r="6491" spans="7:28">
      <c r="G6491" s="1"/>
      <c r="H6491" s="2"/>
      <c r="I6491" s="1"/>
      <c r="J6491" s="1"/>
      <c r="Z6491" s="1"/>
      <c r="AA6491" s="1"/>
      <c r="AB6491" s="2"/>
    </row>
    <row r="6492" spans="7:28">
      <c r="G6492" s="1"/>
      <c r="H6492" s="2"/>
      <c r="I6492" s="1"/>
      <c r="J6492" s="1"/>
      <c r="Z6492" s="1"/>
      <c r="AA6492" s="1"/>
      <c r="AB6492" s="2"/>
    </row>
    <row r="6493" spans="7:28">
      <c r="G6493" s="1"/>
      <c r="H6493" s="2"/>
      <c r="I6493" s="1"/>
      <c r="J6493" s="1"/>
      <c r="Z6493" s="1"/>
      <c r="AA6493" s="1"/>
      <c r="AB6493" s="2"/>
    </row>
    <row r="6494" spans="7:28">
      <c r="G6494" s="1"/>
      <c r="H6494" s="2"/>
      <c r="I6494" s="1"/>
      <c r="J6494" s="1"/>
      <c r="Z6494" s="1"/>
      <c r="AA6494" s="1"/>
      <c r="AB6494" s="2"/>
    </row>
    <row r="6495" spans="7:28">
      <c r="G6495" s="1"/>
      <c r="H6495" s="2"/>
      <c r="I6495" s="1"/>
      <c r="J6495" s="1"/>
      <c r="Z6495" s="1"/>
      <c r="AA6495" s="1"/>
      <c r="AB6495" s="2"/>
    </row>
    <row r="6496" spans="7:28">
      <c r="G6496" s="1"/>
      <c r="H6496" s="2"/>
      <c r="I6496" s="1"/>
      <c r="J6496" s="1"/>
      <c r="Z6496" s="1"/>
      <c r="AA6496" s="1"/>
      <c r="AB6496" s="2"/>
    </row>
    <row r="6497" spans="7:28">
      <c r="G6497" s="1"/>
      <c r="H6497" s="2"/>
      <c r="I6497" s="1"/>
      <c r="J6497" s="1"/>
      <c r="Z6497" s="1"/>
      <c r="AA6497" s="1"/>
      <c r="AB6497" s="2"/>
    </row>
    <row r="6498" spans="7:28">
      <c r="G6498" s="1"/>
      <c r="H6498" s="2"/>
      <c r="I6498" s="1"/>
      <c r="J6498" s="1"/>
      <c r="Z6498" s="1"/>
      <c r="AA6498" s="1"/>
      <c r="AB6498" s="2"/>
    </row>
    <row r="6499" spans="7:28">
      <c r="G6499" s="1"/>
      <c r="H6499" s="2"/>
      <c r="I6499" s="1"/>
      <c r="J6499" s="1"/>
      <c r="Z6499" s="1"/>
      <c r="AA6499" s="1"/>
      <c r="AB6499" s="2"/>
    </row>
    <row r="6500" spans="7:28">
      <c r="G6500" s="1"/>
      <c r="H6500" s="2"/>
      <c r="I6500" s="1"/>
      <c r="J6500" s="1"/>
      <c r="Z6500" s="1"/>
      <c r="AA6500" s="1"/>
      <c r="AB6500" s="2"/>
    </row>
    <row r="6501" spans="7:28">
      <c r="G6501" s="1"/>
      <c r="H6501" s="2"/>
      <c r="I6501" s="1"/>
      <c r="J6501" s="1"/>
      <c r="Z6501" s="1"/>
      <c r="AA6501" s="1"/>
      <c r="AB6501" s="2"/>
    </row>
    <row r="6502" spans="7:28">
      <c r="G6502" s="1"/>
      <c r="H6502" s="2"/>
      <c r="I6502" s="1"/>
      <c r="J6502" s="1"/>
      <c r="Z6502" s="1"/>
      <c r="AA6502" s="1"/>
      <c r="AB6502" s="2"/>
    </row>
    <row r="6503" spans="7:28">
      <c r="G6503" s="1"/>
      <c r="H6503" s="2"/>
      <c r="I6503" s="1"/>
      <c r="J6503" s="1"/>
      <c r="Z6503" s="1"/>
      <c r="AA6503" s="1"/>
      <c r="AB6503" s="2"/>
    </row>
    <row r="6504" spans="7:28">
      <c r="G6504" s="1"/>
      <c r="H6504" s="2"/>
      <c r="I6504" s="1"/>
      <c r="J6504" s="1"/>
      <c r="Z6504" s="1"/>
      <c r="AA6504" s="1"/>
      <c r="AB6504" s="2"/>
    </row>
    <row r="6505" spans="7:28">
      <c r="G6505" s="1"/>
      <c r="H6505" s="2"/>
      <c r="I6505" s="1"/>
      <c r="J6505" s="1"/>
      <c r="Z6505" s="1"/>
      <c r="AA6505" s="1"/>
      <c r="AB6505" s="2"/>
    </row>
    <row r="6506" spans="7:28">
      <c r="G6506" s="1"/>
      <c r="H6506" s="2"/>
      <c r="I6506" s="1"/>
      <c r="J6506" s="1"/>
      <c r="Z6506" s="1"/>
      <c r="AA6506" s="1"/>
      <c r="AB6506" s="2"/>
    </row>
    <row r="6507" spans="7:28">
      <c r="G6507" s="1"/>
      <c r="H6507" s="2"/>
      <c r="I6507" s="1"/>
      <c r="J6507" s="1"/>
      <c r="Z6507" s="1"/>
      <c r="AA6507" s="1"/>
      <c r="AB6507" s="2"/>
    </row>
    <row r="6508" spans="7:28">
      <c r="G6508" s="1"/>
      <c r="H6508" s="2"/>
      <c r="I6508" s="1"/>
      <c r="J6508" s="1"/>
      <c r="Z6508" s="1"/>
      <c r="AA6508" s="1"/>
      <c r="AB6508" s="2"/>
    </row>
    <row r="6509" spans="7:28">
      <c r="G6509" s="1"/>
      <c r="H6509" s="2"/>
      <c r="I6509" s="1"/>
      <c r="J6509" s="1"/>
      <c r="Z6509" s="1"/>
      <c r="AA6509" s="1"/>
      <c r="AB6509" s="2"/>
    </row>
    <row r="6510" spans="7:28">
      <c r="G6510" s="1"/>
      <c r="H6510" s="2"/>
      <c r="I6510" s="1"/>
      <c r="J6510" s="1"/>
      <c r="Z6510" s="1"/>
      <c r="AA6510" s="1"/>
      <c r="AB6510" s="2"/>
    </row>
    <row r="6511" spans="7:28">
      <c r="G6511" s="1"/>
      <c r="H6511" s="2"/>
      <c r="I6511" s="1"/>
      <c r="J6511" s="1"/>
      <c r="Z6511" s="1"/>
      <c r="AA6511" s="1"/>
      <c r="AB6511" s="2"/>
    </row>
    <row r="6512" spans="7:28">
      <c r="G6512" s="1"/>
      <c r="H6512" s="2"/>
      <c r="I6512" s="1"/>
      <c r="J6512" s="1"/>
      <c r="Z6512" s="1"/>
      <c r="AA6512" s="1"/>
      <c r="AB6512" s="2"/>
    </row>
    <row r="6513" spans="7:28">
      <c r="G6513" s="1"/>
      <c r="H6513" s="2"/>
      <c r="I6513" s="1"/>
      <c r="J6513" s="1"/>
      <c r="Z6513" s="1"/>
      <c r="AA6513" s="1"/>
      <c r="AB6513" s="2"/>
    </row>
    <row r="6514" spans="7:28">
      <c r="G6514" s="1"/>
      <c r="H6514" s="2"/>
      <c r="I6514" s="1"/>
      <c r="J6514" s="1"/>
      <c r="Z6514" s="1"/>
      <c r="AA6514" s="1"/>
      <c r="AB6514" s="2"/>
    </row>
    <row r="6515" spans="7:28">
      <c r="G6515" s="1"/>
      <c r="H6515" s="2"/>
      <c r="I6515" s="1"/>
      <c r="J6515" s="1"/>
      <c r="Z6515" s="1"/>
      <c r="AA6515" s="1"/>
      <c r="AB6515" s="2"/>
    </row>
    <row r="6516" spans="7:28">
      <c r="G6516" s="1"/>
      <c r="H6516" s="2"/>
      <c r="I6516" s="1"/>
      <c r="J6516" s="1"/>
      <c r="Z6516" s="1"/>
      <c r="AA6516" s="1"/>
      <c r="AB6516" s="2"/>
    </row>
    <row r="6517" spans="7:28">
      <c r="G6517" s="1"/>
      <c r="H6517" s="2"/>
      <c r="I6517" s="1"/>
      <c r="J6517" s="1"/>
      <c r="Z6517" s="1"/>
      <c r="AA6517" s="1"/>
      <c r="AB6517" s="2"/>
    </row>
    <row r="6518" spans="7:28">
      <c r="G6518" s="1"/>
      <c r="H6518" s="2"/>
      <c r="I6518" s="1"/>
      <c r="J6518" s="1"/>
      <c r="Z6518" s="1"/>
      <c r="AA6518" s="1"/>
      <c r="AB6518" s="2"/>
    </row>
    <row r="6519" spans="7:28">
      <c r="G6519" s="1"/>
      <c r="H6519" s="2"/>
      <c r="I6519" s="1"/>
      <c r="J6519" s="1"/>
      <c r="Z6519" s="1"/>
      <c r="AA6519" s="1"/>
      <c r="AB6519" s="2"/>
    </row>
    <row r="6520" spans="7:28">
      <c r="G6520" s="1"/>
      <c r="H6520" s="2"/>
      <c r="I6520" s="1"/>
      <c r="J6520" s="1"/>
      <c r="Z6520" s="1"/>
      <c r="AA6520" s="1"/>
      <c r="AB6520" s="2"/>
    </row>
    <row r="6521" spans="7:28">
      <c r="G6521" s="1"/>
      <c r="H6521" s="2"/>
      <c r="I6521" s="1"/>
      <c r="J6521" s="1"/>
      <c r="Z6521" s="1"/>
      <c r="AA6521" s="1"/>
      <c r="AB6521" s="2"/>
    </row>
    <row r="6522" spans="7:28">
      <c r="G6522" s="1"/>
      <c r="H6522" s="2"/>
      <c r="I6522" s="1"/>
      <c r="J6522" s="1"/>
      <c r="Z6522" s="1"/>
      <c r="AA6522" s="1"/>
      <c r="AB6522" s="2"/>
    </row>
    <row r="6523" spans="7:28">
      <c r="G6523" s="1"/>
      <c r="H6523" s="2"/>
      <c r="I6523" s="1"/>
      <c r="J6523" s="1"/>
      <c r="Z6523" s="1"/>
      <c r="AA6523" s="1"/>
      <c r="AB6523" s="2"/>
    </row>
    <row r="6524" spans="7:28">
      <c r="G6524" s="1"/>
      <c r="H6524" s="2"/>
      <c r="I6524" s="1"/>
      <c r="J6524" s="1"/>
      <c r="Z6524" s="1"/>
      <c r="AA6524" s="1"/>
      <c r="AB6524" s="2"/>
    </row>
    <row r="6525" spans="7:28">
      <c r="G6525" s="1"/>
      <c r="H6525" s="2"/>
      <c r="I6525" s="1"/>
      <c r="J6525" s="1"/>
      <c r="Z6525" s="1"/>
      <c r="AA6525" s="1"/>
      <c r="AB6525" s="2"/>
    </row>
    <row r="6526" spans="7:28">
      <c r="G6526" s="1"/>
      <c r="H6526" s="2"/>
      <c r="I6526" s="1"/>
      <c r="J6526" s="1"/>
      <c r="Z6526" s="1"/>
      <c r="AA6526" s="1"/>
      <c r="AB6526" s="2"/>
    </row>
    <row r="6527" spans="7:28">
      <c r="G6527" s="1"/>
      <c r="H6527" s="2"/>
      <c r="I6527" s="1"/>
      <c r="J6527" s="1"/>
      <c r="Z6527" s="1"/>
      <c r="AA6527" s="1"/>
      <c r="AB6527" s="2"/>
    </row>
    <row r="6528" spans="7:28">
      <c r="G6528" s="1"/>
      <c r="H6528" s="2"/>
      <c r="I6528" s="1"/>
      <c r="J6528" s="1"/>
      <c r="Z6528" s="1"/>
      <c r="AA6528" s="1"/>
      <c r="AB6528" s="2"/>
    </row>
    <row r="6529" spans="7:28">
      <c r="G6529" s="1"/>
      <c r="H6529" s="2"/>
      <c r="I6529" s="1"/>
      <c r="J6529" s="1"/>
      <c r="Z6529" s="1"/>
      <c r="AA6529" s="1"/>
      <c r="AB6529" s="2"/>
    </row>
    <row r="6530" spans="7:28">
      <c r="G6530" s="1"/>
      <c r="H6530" s="2"/>
      <c r="I6530" s="1"/>
      <c r="J6530" s="1"/>
      <c r="Z6530" s="1"/>
      <c r="AA6530" s="1"/>
      <c r="AB6530" s="2"/>
    </row>
    <row r="6531" spans="7:28">
      <c r="G6531" s="1"/>
      <c r="H6531" s="2"/>
      <c r="I6531" s="1"/>
      <c r="J6531" s="1"/>
      <c r="Z6531" s="1"/>
      <c r="AA6531" s="1"/>
      <c r="AB6531" s="2"/>
    </row>
    <row r="6532" spans="7:28">
      <c r="G6532" s="1"/>
      <c r="H6532" s="2"/>
      <c r="I6532" s="1"/>
      <c r="J6532" s="1"/>
      <c r="Z6532" s="1"/>
      <c r="AA6532" s="1"/>
      <c r="AB6532" s="2"/>
    </row>
    <row r="6533" spans="7:28">
      <c r="G6533" s="1"/>
      <c r="H6533" s="2"/>
      <c r="I6533" s="1"/>
      <c r="J6533" s="1"/>
      <c r="Z6533" s="1"/>
      <c r="AA6533" s="1"/>
      <c r="AB6533" s="2"/>
    </row>
    <row r="6534" spans="7:28">
      <c r="G6534" s="1"/>
      <c r="H6534" s="2"/>
      <c r="I6534" s="1"/>
      <c r="J6534" s="1"/>
      <c r="Z6534" s="1"/>
      <c r="AA6534" s="1"/>
      <c r="AB6534" s="2"/>
    </row>
    <row r="6535" spans="7:28">
      <c r="G6535" s="1"/>
      <c r="H6535" s="2"/>
      <c r="I6535" s="1"/>
      <c r="J6535" s="1"/>
      <c r="Z6535" s="1"/>
      <c r="AA6535" s="1"/>
      <c r="AB6535" s="2"/>
    </row>
    <row r="6536" spans="7:28">
      <c r="G6536" s="1"/>
      <c r="H6536" s="2"/>
      <c r="I6536" s="1"/>
      <c r="J6536" s="1"/>
      <c r="Z6536" s="1"/>
      <c r="AA6536" s="1"/>
      <c r="AB6536" s="2"/>
    </row>
    <row r="6537" spans="7:28">
      <c r="G6537" s="1"/>
      <c r="H6537" s="2"/>
      <c r="I6537" s="1"/>
      <c r="J6537" s="1"/>
      <c r="Z6537" s="1"/>
      <c r="AA6537" s="1"/>
      <c r="AB6537" s="2"/>
    </row>
    <row r="6538" spans="7:28">
      <c r="G6538" s="1"/>
      <c r="H6538" s="2"/>
      <c r="I6538" s="1"/>
      <c r="J6538" s="1"/>
      <c r="Z6538" s="1"/>
      <c r="AA6538" s="1"/>
      <c r="AB6538" s="2"/>
    </row>
    <row r="6539" spans="7:28">
      <c r="G6539" s="1"/>
      <c r="H6539" s="2"/>
      <c r="I6539" s="1"/>
      <c r="J6539" s="1"/>
      <c r="Z6539" s="1"/>
      <c r="AA6539" s="1"/>
      <c r="AB6539" s="2"/>
    </row>
    <row r="6540" spans="7:28">
      <c r="G6540" s="1"/>
      <c r="H6540" s="2"/>
      <c r="I6540" s="1"/>
      <c r="J6540" s="1"/>
      <c r="Z6540" s="1"/>
      <c r="AA6540" s="1"/>
      <c r="AB6540" s="2"/>
    </row>
    <row r="6541" spans="7:28">
      <c r="G6541" s="1"/>
      <c r="H6541" s="2"/>
      <c r="I6541" s="1"/>
      <c r="J6541" s="1"/>
      <c r="Z6541" s="1"/>
      <c r="AA6541" s="1"/>
      <c r="AB6541" s="2"/>
    </row>
    <row r="6542" spans="7:28">
      <c r="G6542" s="1"/>
      <c r="H6542" s="2"/>
      <c r="I6542" s="1"/>
      <c r="J6542" s="1"/>
      <c r="Z6542" s="1"/>
      <c r="AA6542" s="1"/>
      <c r="AB6542" s="2"/>
    </row>
    <row r="6543" spans="7:28">
      <c r="G6543" s="1"/>
      <c r="H6543" s="2"/>
      <c r="I6543" s="1"/>
      <c r="J6543" s="1"/>
      <c r="Z6543" s="1"/>
      <c r="AA6543" s="1"/>
      <c r="AB6543" s="2"/>
    </row>
    <row r="6544" spans="7:28">
      <c r="G6544" s="1"/>
      <c r="H6544" s="2"/>
      <c r="I6544" s="1"/>
      <c r="J6544" s="1"/>
      <c r="Z6544" s="1"/>
      <c r="AA6544" s="1"/>
      <c r="AB6544" s="2"/>
    </row>
    <row r="6545" spans="7:28">
      <c r="G6545" s="1"/>
      <c r="H6545" s="2"/>
      <c r="I6545" s="1"/>
      <c r="J6545" s="1"/>
      <c r="Z6545" s="1"/>
      <c r="AA6545" s="1"/>
      <c r="AB6545" s="2"/>
    </row>
    <row r="6546" spans="7:28">
      <c r="G6546" s="1"/>
      <c r="H6546" s="2"/>
      <c r="I6546" s="1"/>
      <c r="J6546" s="1"/>
      <c r="Z6546" s="1"/>
      <c r="AA6546" s="1"/>
      <c r="AB6546" s="2"/>
    </row>
    <row r="6547" spans="7:28">
      <c r="G6547" s="1"/>
      <c r="H6547" s="2"/>
      <c r="I6547" s="1"/>
      <c r="J6547" s="1"/>
      <c r="Z6547" s="1"/>
      <c r="AA6547" s="1"/>
      <c r="AB6547" s="2"/>
    </row>
    <row r="6548" spans="7:28">
      <c r="G6548" s="1"/>
      <c r="H6548" s="2"/>
      <c r="I6548" s="1"/>
      <c r="J6548" s="1"/>
      <c r="Z6548" s="1"/>
      <c r="AA6548" s="1"/>
      <c r="AB6548" s="2"/>
    </row>
    <row r="6549" spans="7:28">
      <c r="G6549" s="1"/>
      <c r="H6549" s="2"/>
      <c r="I6549" s="1"/>
      <c r="J6549" s="1"/>
      <c r="Z6549" s="1"/>
      <c r="AA6549" s="1"/>
      <c r="AB6549" s="2"/>
    </row>
    <row r="6550" spans="7:28">
      <c r="G6550" s="1"/>
      <c r="H6550" s="2"/>
      <c r="I6550" s="1"/>
      <c r="J6550" s="1"/>
      <c r="Z6550" s="1"/>
      <c r="AA6550" s="1"/>
      <c r="AB6550" s="2"/>
    </row>
    <row r="6551" spans="7:28">
      <c r="G6551" s="1"/>
      <c r="H6551" s="2"/>
      <c r="I6551" s="1"/>
      <c r="J6551" s="1"/>
      <c r="Z6551" s="1"/>
      <c r="AA6551" s="1"/>
      <c r="AB6551" s="2"/>
    </row>
    <row r="6552" spans="7:28">
      <c r="G6552" s="1"/>
      <c r="H6552" s="2"/>
      <c r="I6552" s="1"/>
      <c r="J6552" s="1"/>
      <c r="Z6552" s="1"/>
      <c r="AA6552" s="1"/>
      <c r="AB6552" s="2"/>
    </row>
    <row r="6553" spans="7:28">
      <c r="G6553" s="1"/>
      <c r="H6553" s="2"/>
      <c r="I6553" s="1"/>
      <c r="J6553" s="1"/>
      <c r="Z6553" s="1"/>
      <c r="AA6553" s="1"/>
      <c r="AB6553" s="2"/>
    </row>
    <row r="6554" spans="7:28">
      <c r="G6554" s="1"/>
      <c r="H6554" s="2"/>
      <c r="I6554" s="1"/>
      <c r="J6554" s="1"/>
      <c r="Z6554" s="1"/>
      <c r="AA6554" s="1"/>
      <c r="AB6554" s="2"/>
    </row>
    <row r="6555" spans="7:28">
      <c r="G6555" s="1"/>
      <c r="H6555" s="2"/>
      <c r="I6555" s="1"/>
      <c r="J6555" s="1"/>
      <c r="Z6555" s="1"/>
      <c r="AA6555" s="1"/>
      <c r="AB6555" s="2"/>
    </row>
    <row r="6556" spans="7:28">
      <c r="G6556" s="1"/>
      <c r="H6556" s="2"/>
      <c r="I6556" s="1"/>
      <c r="J6556" s="1"/>
      <c r="Z6556" s="1"/>
      <c r="AA6556" s="1"/>
      <c r="AB6556" s="2"/>
    </row>
    <row r="6557" spans="7:28">
      <c r="G6557" s="1"/>
      <c r="H6557" s="2"/>
      <c r="I6557" s="1"/>
      <c r="J6557" s="1"/>
      <c r="Z6557" s="1"/>
      <c r="AA6557" s="1"/>
      <c r="AB6557" s="2"/>
    </row>
    <row r="6558" spans="7:28">
      <c r="G6558" s="1"/>
      <c r="H6558" s="2"/>
      <c r="I6558" s="1"/>
      <c r="J6558" s="1"/>
      <c r="Z6558" s="1"/>
      <c r="AA6558" s="1"/>
      <c r="AB6558" s="2"/>
    </row>
    <row r="6559" spans="7:28">
      <c r="G6559" s="1"/>
      <c r="H6559" s="2"/>
      <c r="I6559" s="1"/>
      <c r="J6559" s="1"/>
      <c r="Z6559" s="1"/>
      <c r="AA6559" s="1"/>
      <c r="AB6559" s="2"/>
    </row>
    <row r="6560" spans="7:28">
      <c r="G6560" s="1"/>
      <c r="H6560" s="2"/>
      <c r="I6560" s="1"/>
      <c r="J6560" s="1"/>
      <c r="Z6560" s="1"/>
      <c r="AA6560" s="1"/>
      <c r="AB6560" s="2"/>
    </row>
    <row r="6561" spans="7:28">
      <c r="G6561" s="1"/>
      <c r="H6561" s="2"/>
      <c r="I6561" s="1"/>
      <c r="J6561" s="1"/>
      <c r="Z6561" s="1"/>
      <c r="AA6561" s="1"/>
      <c r="AB6561" s="2"/>
    </row>
    <row r="6562" spans="7:28">
      <c r="G6562" s="1"/>
      <c r="H6562" s="2"/>
      <c r="I6562" s="1"/>
      <c r="J6562" s="1"/>
      <c r="Z6562" s="1"/>
      <c r="AA6562" s="1"/>
      <c r="AB6562" s="2"/>
    </row>
    <row r="6563" spans="7:28">
      <c r="G6563" s="1"/>
      <c r="H6563" s="2"/>
      <c r="I6563" s="1"/>
      <c r="J6563" s="1"/>
      <c r="Z6563" s="1"/>
      <c r="AA6563" s="1"/>
      <c r="AB6563" s="2"/>
    </row>
    <row r="6564" spans="7:28">
      <c r="G6564" s="1"/>
      <c r="H6564" s="2"/>
      <c r="I6564" s="1"/>
      <c r="J6564" s="1"/>
      <c r="Z6564" s="1"/>
      <c r="AA6564" s="1"/>
      <c r="AB6564" s="2"/>
    </row>
    <row r="6565" spans="7:28">
      <c r="G6565" s="1"/>
      <c r="H6565" s="2"/>
      <c r="I6565" s="1"/>
      <c r="J6565" s="1"/>
      <c r="Z6565" s="1"/>
      <c r="AA6565" s="1"/>
      <c r="AB6565" s="2"/>
    </row>
    <row r="6566" spans="7:28">
      <c r="G6566" s="1"/>
      <c r="H6566" s="2"/>
      <c r="I6566" s="1"/>
      <c r="J6566" s="1"/>
      <c r="Z6566" s="1"/>
      <c r="AA6566" s="1"/>
      <c r="AB6566" s="2"/>
    </row>
    <row r="6567" spans="7:28">
      <c r="G6567" s="1"/>
      <c r="H6567" s="2"/>
      <c r="I6567" s="1"/>
      <c r="J6567" s="1"/>
      <c r="Z6567" s="1"/>
      <c r="AA6567" s="1"/>
      <c r="AB6567" s="2"/>
    </row>
    <row r="6568" spans="7:28">
      <c r="G6568" s="1"/>
      <c r="H6568" s="2"/>
      <c r="I6568" s="1"/>
      <c r="J6568" s="1"/>
      <c r="Z6568" s="1"/>
      <c r="AA6568" s="1"/>
      <c r="AB6568" s="2"/>
    </row>
    <row r="6569" spans="7:28">
      <c r="G6569" s="1"/>
      <c r="H6569" s="2"/>
      <c r="I6569" s="1"/>
      <c r="J6569" s="1"/>
      <c r="Z6569" s="1"/>
      <c r="AA6569" s="1"/>
      <c r="AB6569" s="2"/>
    </row>
    <row r="6570" spans="7:28">
      <c r="G6570" s="1"/>
      <c r="H6570" s="2"/>
      <c r="I6570" s="1"/>
      <c r="J6570" s="1"/>
      <c r="Z6570" s="1"/>
      <c r="AA6570" s="1"/>
      <c r="AB6570" s="2"/>
    </row>
    <row r="6571" spans="7:28">
      <c r="G6571" s="1"/>
      <c r="H6571" s="2"/>
      <c r="I6571" s="1"/>
      <c r="J6571" s="1"/>
      <c r="Z6571" s="1"/>
      <c r="AA6571" s="1"/>
      <c r="AB6571" s="2"/>
    </row>
    <row r="6572" spans="7:28">
      <c r="G6572" s="1"/>
      <c r="H6572" s="2"/>
      <c r="I6572" s="1"/>
      <c r="J6572" s="1"/>
      <c r="Z6572" s="1"/>
      <c r="AA6572" s="1"/>
      <c r="AB6572" s="2"/>
    </row>
    <row r="6573" spans="7:28">
      <c r="G6573" s="1"/>
      <c r="H6573" s="2"/>
      <c r="I6573" s="1"/>
      <c r="J6573" s="1"/>
      <c r="Z6573" s="1"/>
      <c r="AA6573" s="1"/>
      <c r="AB6573" s="2"/>
    </row>
    <row r="6574" spans="7:28">
      <c r="G6574" s="1"/>
      <c r="H6574" s="2"/>
      <c r="I6574" s="1"/>
      <c r="J6574" s="1"/>
      <c r="Z6574" s="1"/>
      <c r="AA6574" s="1"/>
      <c r="AB6574" s="2"/>
    </row>
    <row r="6575" spans="7:28">
      <c r="G6575" s="1"/>
      <c r="H6575" s="2"/>
      <c r="I6575" s="1"/>
      <c r="J6575" s="1"/>
      <c r="Z6575" s="1"/>
      <c r="AA6575" s="1"/>
      <c r="AB6575" s="2"/>
    </row>
    <row r="6576" spans="7:28">
      <c r="G6576" s="1"/>
      <c r="H6576" s="2"/>
      <c r="I6576" s="1"/>
      <c r="J6576" s="1"/>
      <c r="Z6576" s="1"/>
      <c r="AA6576" s="1"/>
      <c r="AB6576" s="2"/>
    </row>
    <row r="6577" spans="7:28">
      <c r="G6577" s="1"/>
      <c r="H6577" s="2"/>
      <c r="I6577" s="1"/>
      <c r="J6577" s="1"/>
      <c r="Z6577" s="1"/>
      <c r="AA6577" s="1"/>
      <c r="AB6577" s="2"/>
    </row>
    <row r="6578" spans="7:28">
      <c r="G6578" s="1"/>
      <c r="H6578" s="2"/>
      <c r="I6578" s="1"/>
      <c r="J6578" s="1"/>
      <c r="Z6578" s="1"/>
      <c r="AA6578" s="1"/>
      <c r="AB6578" s="2"/>
    </row>
    <row r="6579" spans="7:28">
      <c r="G6579" s="1"/>
      <c r="H6579" s="2"/>
      <c r="I6579" s="1"/>
      <c r="J6579" s="1"/>
      <c r="Z6579" s="1"/>
      <c r="AA6579" s="1"/>
      <c r="AB6579" s="2"/>
    </row>
    <row r="6580" spans="7:28">
      <c r="G6580" s="1"/>
      <c r="H6580" s="2"/>
      <c r="I6580" s="1"/>
      <c r="J6580" s="1"/>
      <c r="Z6580" s="1"/>
      <c r="AA6580" s="1"/>
      <c r="AB6580" s="2"/>
    </row>
    <row r="6581" spans="7:28">
      <c r="G6581" s="1"/>
      <c r="H6581" s="2"/>
      <c r="I6581" s="1"/>
      <c r="J6581" s="1"/>
      <c r="Z6581" s="1"/>
      <c r="AA6581" s="1"/>
      <c r="AB6581" s="2"/>
    </row>
    <row r="6582" spans="7:28">
      <c r="G6582" s="1"/>
      <c r="H6582" s="2"/>
      <c r="I6582" s="1"/>
      <c r="J6582" s="1"/>
      <c r="Z6582" s="1"/>
      <c r="AA6582" s="1"/>
      <c r="AB6582" s="2"/>
    </row>
    <row r="6583" spans="7:28">
      <c r="G6583" s="1"/>
      <c r="H6583" s="2"/>
      <c r="I6583" s="1"/>
      <c r="J6583" s="1"/>
      <c r="Z6583" s="1"/>
      <c r="AA6583" s="1"/>
      <c r="AB6583" s="2"/>
    </row>
    <row r="6584" spans="7:28">
      <c r="G6584" s="1"/>
      <c r="H6584" s="2"/>
      <c r="I6584" s="1"/>
      <c r="J6584" s="1"/>
      <c r="Z6584" s="1"/>
      <c r="AA6584" s="1"/>
      <c r="AB6584" s="2"/>
    </row>
    <row r="6585" spans="7:28">
      <c r="G6585" s="1"/>
      <c r="H6585" s="2"/>
      <c r="I6585" s="1"/>
      <c r="J6585" s="1"/>
      <c r="Z6585" s="1"/>
      <c r="AA6585" s="1"/>
      <c r="AB6585" s="2"/>
    </row>
    <row r="6586" spans="7:28">
      <c r="G6586" s="1"/>
      <c r="H6586" s="2"/>
      <c r="I6586" s="1"/>
      <c r="J6586" s="1"/>
      <c r="Z6586" s="1"/>
      <c r="AA6586" s="1"/>
      <c r="AB6586" s="2"/>
    </row>
    <row r="6587" spans="7:28">
      <c r="G6587" s="1"/>
      <c r="H6587" s="2"/>
      <c r="I6587" s="1"/>
      <c r="J6587" s="1"/>
      <c r="Z6587" s="1"/>
      <c r="AA6587" s="1"/>
      <c r="AB6587" s="2"/>
    </row>
    <row r="6588" spans="7:28">
      <c r="G6588" s="1"/>
      <c r="H6588" s="2"/>
      <c r="I6588" s="1"/>
      <c r="J6588" s="1"/>
      <c r="Z6588" s="1"/>
      <c r="AA6588" s="1"/>
      <c r="AB6588" s="2"/>
    </row>
    <row r="6589" spans="7:28">
      <c r="G6589" s="1"/>
      <c r="H6589" s="2"/>
      <c r="I6589" s="1"/>
      <c r="J6589" s="1"/>
      <c r="Z6589" s="1"/>
      <c r="AA6589" s="1"/>
      <c r="AB6589" s="2"/>
    </row>
    <row r="6590" spans="7:28">
      <c r="G6590" s="1"/>
      <c r="H6590" s="2"/>
      <c r="I6590" s="1"/>
      <c r="J6590" s="1"/>
      <c r="Z6590" s="1"/>
      <c r="AA6590" s="1"/>
      <c r="AB6590" s="2"/>
    </row>
    <row r="6591" spans="7:28">
      <c r="G6591" s="1"/>
      <c r="H6591" s="2"/>
      <c r="I6591" s="1"/>
      <c r="J6591" s="1"/>
      <c r="Z6591" s="1"/>
      <c r="AA6591" s="1"/>
      <c r="AB6591" s="2"/>
    </row>
    <row r="6592" spans="7:28">
      <c r="G6592" s="1"/>
      <c r="H6592" s="2"/>
      <c r="I6592" s="1"/>
      <c r="J6592" s="1"/>
      <c r="Z6592" s="1"/>
      <c r="AA6592" s="1"/>
      <c r="AB6592" s="2"/>
    </row>
    <row r="6593" spans="7:28">
      <c r="G6593" s="1"/>
      <c r="H6593" s="2"/>
      <c r="I6593" s="1"/>
      <c r="J6593" s="1"/>
      <c r="Z6593" s="1"/>
      <c r="AA6593" s="1"/>
      <c r="AB6593" s="2"/>
    </row>
    <row r="6594" spans="7:28">
      <c r="G6594" s="1"/>
      <c r="H6594" s="2"/>
      <c r="I6594" s="1"/>
      <c r="J6594" s="1"/>
      <c r="Z6594" s="1"/>
      <c r="AA6594" s="1"/>
      <c r="AB6594" s="2"/>
    </row>
    <row r="6595" spans="7:28">
      <c r="G6595" s="1"/>
      <c r="H6595" s="2"/>
      <c r="I6595" s="1"/>
      <c r="J6595" s="1"/>
      <c r="Z6595" s="1"/>
      <c r="AA6595" s="1"/>
      <c r="AB6595" s="2"/>
    </row>
    <row r="6596" spans="7:28">
      <c r="G6596" s="1"/>
      <c r="H6596" s="2"/>
      <c r="I6596" s="1"/>
      <c r="J6596" s="1"/>
      <c r="Z6596" s="1"/>
      <c r="AA6596" s="1"/>
      <c r="AB6596" s="2"/>
    </row>
    <row r="6597" spans="7:28">
      <c r="G6597" s="1"/>
      <c r="H6597" s="2"/>
      <c r="I6597" s="1"/>
      <c r="J6597" s="1"/>
      <c r="Z6597" s="1"/>
      <c r="AA6597" s="1"/>
      <c r="AB6597" s="2"/>
    </row>
    <row r="6598" spans="7:28">
      <c r="G6598" s="1"/>
      <c r="H6598" s="2"/>
      <c r="I6598" s="1"/>
      <c r="J6598" s="1"/>
      <c r="Z6598" s="1"/>
      <c r="AA6598" s="1"/>
      <c r="AB6598" s="2"/>
    </row>
    <row r="6599" spans="7:28">
      <c r="G6599" s="1"/>
      <c r="H6599" s="2"/>
      <c r="I6599" s="1"/>
      <c r="J6599" s="1"/>
      <c r="Z6599" s="1"/>
      <c r="AA6599" s="1"/>
      <c r="AB6599" s="2"/>
    </row>
    <row r="6600" spans="7:28">
      <c r="G6600" s="1"/>
      <c r="H6600" s="2"/>
      <c r="I6600" s="1"/>
      <c r="J6600" s="1"/>
      <c r="Z6600" s="1"/>
      <c r="AA6600" s="1"/>
      <c r="AB6600" s="2"/>
    </row>
    <row r="6601" spans="7:28">
      <c r="G6601" s="1"/>
      <c r="H6601" s="2"/>
      <c r="I6601" s="1"/>
      <c r="J6601" s="1"/>
      <c r="Z6601" s="1"/>
      <c r="AA6601" s="1"/>
      <c r="AB6601" s="2"/>
    </row>
    <row r="6602" spans="7:28">
      <c r="G6602" s="1"/>
      <c r="H6602" s="2"/>
      <c r="I6602" s="1"/>
      <c r="J6602" s="1"/>
      <c r="Z6602" s="1"/>
      <c r="AA6602" s="1"/>
      <c r="AB6602" s="2"/>
    </row>
    <row r="6603" spans="7:28">
      <c r="G6603" s="1"/>
      <c r="H6603" s="2"/>
      <c r="I6603" s="1"/>
      <c r="J6603" s="1"/>
      <c r="Z6603" s="1"/>
      <c r="AA6603" s="1"/>
      <c r="AB6603" s="2"/>
    </row>
    <row r="6604" spans="7:28">
      <c r="G6604" s="1"/>
      <c r="H6604" s="2"/>
      <c r="I6604" s="1"/>
      <c r="J6604" s="1"/>
      <c r="Z6604" s="1"/>
      <c r="AA6604" s="1"/>
      <c r="AB6604" s="2"/>
    </row>
    <row r="6605" spans="7:28">
      <c r="G6605" s="1"/>
      <c r="H6605" s="2"/>
      <c r="I6605" s="1"/>
      <c r="J6605" s="1"/>
      <c r="Z6605" s="1"/>
      <c r="AA6605" s="1"/>
      <c r="AB6605" s="2"/>
    </row>
    <row r="6606" spans="7:28">
      <c r="G6606" s="1"/>
      <c r="H6606" s="2"/>
      <c r="I6606" s="1"/>
      <c r="J6606" s="1"/>
      <c r="Z6606" s="1"/>
      <c r="AA6606" s="1"/>
      <c r="AB6606" s="2"/>
    </row>
    <row r="6607" spans="7:28">
      <c r="G6607" s="1"/>
      <c r="H6607" s="2"/>
      <c r="I6607" s="1"/>
      <c r="J6607" s="1"/>
      <c r="Z6607" s="1"/>
      <c r="AA6607" s="1"/>
      <c r="AB6607" s="2"/>
    </row>
    <row r="6608" spans="7:28">
      <c r="G6608" s="1"/>
      <c r="H6608" s="2"/>
      <c r="I6608" s="1"/>
      <c r="J6608" s="1"/>
      <c r="Z6608" s="1"/>
      <c r="AA6608" s="1"/>
      <c r="AB6608" s="2"/>
    </row>
    <row r="6609" spans="7:28">
      <c r="G6609" s="1"/>
      <c r="H6609" s="2"/>
      <c r="I6609" s="1"/>
      <c r="J6609" s="1"/>
      <c r="Z6609" s="1"/>
      <c r="AA6609" s="1"/>
      <c r="AB6609" s="2"/>
    </row>
    <row r="6610" spans="7:28">
      <c r="G6610" s="1"/>
      <c r="H6610" s="2"/>
      <c r="I6610" s="1"/>
      <c r="J6610" s="1"/>
      <c r="Z6610" s="1"/>
      <c r="AA6610" s="1"/>
      <c r="AB6610" s="2"/>
    </row>
    <row r="6611" spans="7:28">
      <c r="G6611" s="1"/>
      <c r="H6611" s="2"/>
      <c r="I6611" s="1"/>
      <c r="J6611" s="1"/>
      <c r="Z6611" s="1"/>
      <c r="AA6611" s="1"/>
      <c r="AB6611" s="2"/>
    </row>
    <row r="6612" spans="7:28">
      <c r="G6612" s="1"/>
      <c r="H6612" s="2"/>
      <c r="I6612" s="1"/>
      <c r="J6612" s="1"/>
      <c r="Z6612" s="1"/>
      <c r="AA6612" s="1"/>
      <c r="AB6612" s="2"/>
    </row>
    <row r="6613" spans="7:28">
      <c r="G6613" s="1"/>
      <c r="H6613" s="2"/>
      <c r="I6613" s="1"/>
      <c r="J6613" s="1"/>
      <c r="Z6613" s="1"/>
      <c r="AA6613" s="1"/>
      <c r="AB6613" s="2"/>
    </row>
    <row r="6614" spans="7:28">
      <c r="G6614" s="1"/>
      <c r="H6614" s="2"/>
      <c r="I6614" s="1"/>
      <c r="J6614" s="1"/>
      <c r="Z6614" s="1"/>
      <c r="AA6614" s="1"/>
      <c r="AB6614" s="2"/>
    </row>
    <row r="6615" spans="7:28">
      <c r="G6615" s="1"/>
      <c r="H6615" s="2"/>
      <c r="I6615" s="1"/>
      <c r="J6615" s="1"/>
      <c r="Z6615" s="1"/>
      <c r="AA6615" s="1"/>
      <c r="AB6615" s="2"/>
    </row>
    <row r="6616" spans="7:28">
      <c r="G6616" s="1"/>
      <c r="H6616" s="2"/>
      <c r="I6616" s="1"/>
      <c r="J6616" s="1"/>
      <c r="Z6616" s="1"/>
      <c r="AA6616" s="1"/>
      <c r="AB6616" s="2"/>
    </row>
    <row r="6617" spans="7:28">
      <c r="G6617" s="1"/>
      <c r="H6617" s="2"/>
      <c r="I6617" s="1"/>
      <c r="J6617" s="1"/>
      <c r="Z6617" s="1"/>
      <c r="AA6617" s="1"/>
      <c r="AB6617" s="2"/>
    </row>
    <row r="6618" spans="7:28">
      <c r="G6618" s="1"/>
      <c r="H6618" s="2"/>
      <c r="I6618" s="1"/>
      <c r="J6618" s="1"/>
      <c r="Z6618" s="1"/>
      <c r="AA6618" s="1"/>
      <c r="AB6618" s="2"/>
    </row>
    <row r="6619" spans="7:28">
      <c r="G6619" s="1"/>
      <c r="H6619" s="2"/>
      <c r="I6619" s="1"/>
      <c r="J6619" s="1"/>
      <c r="Z6619" s="1"/>
      <c r="AA6619" s="1"/>
      <c r="AB6619" s="2"/>
    </row>
    <row r="6620" spans="7:28">
      <c r="G6620" s="1"/>
      <c r="H6620" s="2"/>
      <c r="I6620" s="1"/>
      <c r="J6620" s="1"/>
      <c r="Z6620" s="1"/>
      <c r="AA6620" s="1"/>
      <c r="AB6620" s="2"/>
    </row>
    <row r="6621" spans="7:28">
      <c r="G6621" s="1"/>
      <c r="H6621" s="2"/>
      <c r="I6621" s="1"/>
      <c r="J6621" s="1"/>
      <c r="Z6621" s="1"/>
      <c r="AA6621" s="1"/>
      <c r="AB6621" s="2"/>
    </row>
    <row r="6622" spans="7:28">
      <c r="G6622" s="1"/>
      <c r="H6622" s="2"/>
      <c r="I6622" s="1"/>
      <c r="J6622" s="1"/>
      <c r="Z6622" s="1"/>
      <c r="AA6622" s="1"/>
      <c r="AB6622" s="2"/>
    </row>
    <row r="6623" spans="7:28">
      <c r="G6623" s="1"/>
      <c r="H6623" s="2"/>
      <c r="I6623" s="1"/>
      <c r="J6623" s="1"/>
      <c r="Z6623" s="1"/>
      <c r="AA6623" s="1"/>
      <c r="AB6623" s="2"/>
    </row>
    <row r="6624" spans="7:28">
      <c r="G6624" s="1"/>
      <c r="H6624" s="2"/>
      <c r="I6624" s="1"/>
      <c r="J6624" s="1"/>
      <c r="Z6624" s="1"/>
      <c r="AA6624" s="1"/>
      <c r="AB6624" s="2"/>
    </row>
    <row r="6625" spans="7:28">
      <c r="G6625" s="1"/>
      <c r="H6625" s="2"/>
      <c r="I6625" s="1"/>
      <c r="J6625" s="1"/>
      <c r="Z6625" s="1"/>
      <c r="AA6625" s="1"/>
      <c r="AB6625" s="2"/>
    </row>
    <row r="6626" spans="7:28">
      <c r="G6626" s="1"/>
      <c r="H6626" s="2"/>
      <c r="I6626" s="1"/>
      <c r="J6626" s="1"/>
      <c r="Z6626" s="1"/>
      <c r="AA6626" s="1"/>
      <c r="AB6626" s="2"/>
    </row>
    <row r="6627" spans="7:28">
      <c r="G6627" s="1"/>
      <c r="H6627" s="2"/>
      <c r="I6627" s="1"/>
      <c r="J6627" s="1"/>
      <c r="Z6627" s="1"/>
      <c r="AA6627" s="1"/>
      <c r="AB6627" s="2"/>
    </row>
    <row r="6628" spans="7:28">
      <c r="G6628" s="1"/>
      <c r="H6628" s="2"/>
      <c r="I6628" s="1"/>
      <c r="J6628" s="1"/>
      <c r="Z6628" s="1"/>
      <c r="AA6628" s="1"/>
      <c r="AB6628" s="2"/>
    </row>
    <row r="6629" spans="7:28">
      <c r="G6629" s="1"/>
      <c r="H6629" s="2"/>
      <c r="I6629" s="1"/>
      <c r="J6629" s="1"/>
      <c r="Z6629" s="1"/>
      <c r="AA6629" s="1"/>
      <c r="AB6629" s="2"/>
    </row>
    <row r="6630" spans="7:28">
      <c r="G6630" s="1"/>
      <c r="H6630" s="2"/>
      <c r="I6630" s="1"/>
      <c r="J6630" s="1"/>
      <c r="Z6630" s="1"/>
      <c r="AA6630" s="1"/>
      <c r="AB6630" s="2"/>
    </row>
    <row r="6631" spans="7:28">
      <c r="G6631" s="1"/>
      <c r="H6631" s="2"/>
      <c r="I6631" s="1"/>
      <c r="J6631" s="1"/>
      <c r="Z6631" s="1"/>
      <c r="AA6631" s="1"/>
      <c r="AB6631" s="2"/>
    </row>
    <row r="6632" spans="7:28">
      <c r="G6632" s="1"/>
      <c r="H6632" s="2"/>
      <c r="I6632" s="1"/>
      <c r="J6632" s="1"/>
      <c r="Z6632" s="1"/>
      <c r="AA6632" s="1"/>
      <c r="AB6632" s="2"/>
    </row>
    <row r="6633" spans="7:28">
      <c r="G6633" s="1"/>
      <c r="H6633" s="2"/>
      <c r="I6633" s="1"/>
      <c r="J6633" s="1"/>
      <c r="Z6633" s="1"/>
      <c r="AA6633" s="1"/>
      <c r="AB6633" s="2"/>
    </row>
    <row r="6634" spans="7:28">
      <c r="G6634" s="1"/>
      <c r="H6634" s="2"/>
      <c r="I6634" s="1"/>
      <c r="J6634" s="1"/>
      <c r="Z6634" s="1"/>
      <c r="AA6634" s="1"/>
      <c r="AB6634" s="2"/>
    </row>
    <row r="6635" spans="7:28">
      <c r="G6635" s="1"/>
      <c r="H6635" s="2"/>
      <c r="I6635" s="1"/>
      <c r="J6635" s="1"/>
      <c r="Z6635" s="1"/>
      <c r="AA6635" s="1"/>
      <c r="AB6635" s="2"/>
    </row>
    <row r="6636" spans="7:28">
      <c r="G6636" s="1"/>
      <c r="H6636" s="2"/>
      <c r="I6636" s="1"/>
      <c r="J6636" s="1"/>
      <c r="Z6636" s="1"/>
      <c r="AA6636" s="1"/>
      <c r="AB6636" s="2"/>
    </row>
    <row r="6637" spans="7:28">
      <c r="G6637" s="1"/>
      <c r="H6637" s="2"/>
      <c r="I6637" s="1"/>
      <c r="J6637" s="1"/>
      <c r="Z6637" s="1"/>
      <c r="AA6637" s="1"/>
      <c r="AB6637" s="2"/>
    </row>
    <row r="6638" spans="7:28">
      <c r="G6638" s="1"/>
      <c r="H6638" s="2"/>
      <c r="I6638" s="1"/>
      <c r="J6638" s="1"/>
      <c r="Z6638" s="1"/>
      <c r="AA6638" s="1"/>
      <c r="AB6638" s="2"/>
    </row>
    <row r="6639" spans="7:28">
      <c r="G6639" s="1"/>
      <c r="H6639" s="2"/>
      <c r="I6639" s="1"/>
      <c r="J6639" s="1"/>
      <c r="Z6639" s="1"/>
      <c r="AA6639" s="1"/>
      <c r="AB6639" s="2"/>
    </row>
    <row r="6640" spans="7:28">
      <c r="G6640" s="1"/>
      <c r="H6640" s="2"/>
      <c r="I6640" s="1"/>
      <c r="J6640" s="1"/>
      <c r="Z6640" s="1"/>
      <c r="AA6640" s="1"/>
      <c r="AB6640" s="2"/>
    </row>
    <row r="6641" spans="7:28">
      <c r="G6641" s="1"/>
      <c r="H6641" s="2"/>
      <c r="I6641" s="1"/>
      <c r="J6641" s="1"/>
      <c r="Z6641" s="1"/>
      <c r="AA6641" s="1"/>
      <c r="AB6641" s="2"/>
    </row>
    <row r="6642" spans="7:28">
      <c r="G6642" s="1"/>
      <c r="H6642" s="2"/>
      <c r="I6642" s="1"/>
      <c r="J6642" s="1"/>
      <c r="Z6642" s="1"/>
      <c r="AA6642" s="1"/>
      <c r="AB6642" s="2"/>
    </row>
    <row r="6643" spans="7:28">
      <c r="G6643" s="1"/>
      <c r="H6643" s="2"/>
      <c r="I6643" s="1"/>
      <c r="J6643" s="1"/>
      <c r="Z6643" s="1"/>
      <c r="AA6643" s="1"/>
      <c r="AB6643" s="2"/>
    </row>
    <row r="6644" spans="7:28">
      <c r="G6644" s="1"/>
      <c r="H6644" s="2"/>
      <c r="I6644" s="1"/>
      <c r="J6644" s="1"/>
      <c r="Z6644" s="1"/>
      <c r="AA6644" s="1"/>
      <c r="AB6644" s="2"/>
    </row>
    <row r="6645" spans="7:28">
      <c r="G6645" s="1"/>
      <c r="H6645" s="2"/>
      <c r="I6645" s="1"/>
      <c r="J6645" s="1"/>
      <c r="Z6645" s="1"/>
      <c r="AA6645" s="1"/>
      <c r="AB6645" s="2"/>
    </row>
    <row r="6646" spans="7:28">
      <c r="G6646" s="1"/>
      <c r="H6646" s="2"/>
      <c r="I6646" s="1"/>
      <c r="J6646" s="1"/>
      <c r="Z6646" s="1"/>
      <c r="AA6646" s="1"/>
      <c r="AB6646" s="2"/>
    </row>
    <row r="6647" spans="7:28">
      <c r="G6647" s="1"/>
      <c r="H6647" s="2"/>
      <c r="I6647" s="1"/>
      <c r="J6647" s="1"/>
      <c r="Z6647" s="1"/>
      <c r="AA6647" s="1"/>
      <c r="AB6647" s="2"/>
    </row>
    <row r="6648" spans="7:28">
      <c r="G6648" s="1"/>
      <c r="H6648" s="2"/>
      <c r="I6648" s="1"/>
      <c r="J6648" s="1"/>
      <c r="Z6648" s="1"/>
      <c r="AA6648" s="1"/>
      <c r="AB6648" s="2"/>
    </row>
    <row r="6649" spans="7:28">
      <c r="G6649" s="1"/>
      <c r="H6649" s="2"/>
      <c r="I6649" s="1"/>
      <c r="J6649" s="1"/>
      <c r="Z6649" s="1"/>
      <c r="AA6649" s="1"/>
      <c r="AB6649" s="2"/>
    </row>
    <row r="6650" spans="7:28">
      <c r="G6650" s="1"/>
      <c r="H6650" s="2"/>
      <c r="I6650" s="1"/>
      <c r="J6650" s="1"/>
      <c r="Z6650" s="1"/>
      <c r="AA6650" s="1"/>
      <c r="AB6650" s="2"/>
    </row>
    <row r="6651" spans="7:28">
      <c r="G6651" s="1"/>
      <c r="H6651" s="2"/>
      <c r="I6651" s="1"/>
      <c r="J6651" s="1"/>
      <c r="Z6651" s="1"/>
      <c r="AA6651" s="1"/>
      <c r="AB6651" s="2"/>
    </row>
    <row r="6652" spans="7:28">
      <c r="G6652" s="1"/>
      <c r="H6652" s="2"/>
      <c r="I6652" s="1"/>
      <c r="J6652" s="1"/>
      <c r="Z6652" s="1"/>
      <c r="AA6652" s="1"/>
      <c r="AB6652" s="2"/>
    </row>
    <row r="6653" spans="7:28">
      <c r="G6653" s="1"/>
      <c r="H6653" s="2"/>
      <c r="I6653" s="1"/>
      <c r="J6653" s="1"/>
      <c r="Z6653" s="1"/>
      <c r="AA6653" s="1"/>
      <c r="AB6653" s="2"/>
    </row>
    <row r="6654" spans="7:28">
      <c r="G6654" s="1"/>
      <c r="H6654" s="2"/>
      <c r="I6654" s="1"/>
      <c r="J6654" s="1"/>
      <c r="Z6654" s="1"/>
      <c r="AA6654" s="1"/>
      <c r="AB6654" s="2"/>
    </row>
    <row r="6655" spans="7:28">
      <c r="G6655" s="1"/>
      <c r="H6655" s="2"/>
      <c r="I6655" s="1"/>
      <c r="J6655" s="1"/>
      <c r="Z6655" s="1"/>
      <c r="AA6655" s="1"/>
      <c r="AB6655" s="2"/>
    </row>
    <row r="6656" spans="7:28">
      <c r="G6656" s="1"/>
      <c r="H6656" s="2"/>
      <c r="I6656" s="1"/>
      <c r="J6656" s="1"/>
      <c r="Z6656" s="1"/>
      <c r="AA6656" s="1"/>
      <c r="AB6656" s="2"/>
    </row>
    <row r="6657" spans="7:28">
      <c r="G6657" s="1"/>
      <c r="H6657" s="2"/>
      <c r="I6657" s="1"/>
      <c r="J6657" s="1"/>
      <c r="Z6657" s="1"/>
      <c r="AA6657" s="1"/>
      <c r="AB6657" s="2"/>
    </row>
    <row r="6658" spans="7:28">
      <c r="G6658" s="1"/>
      <c r="H6658" s="2"/>
      <c r="I6658" s="1"/>
      <c r="J6658" s="1"/>
      <c r="Z6658" s="1"/>
      <c r="AA6658" s="1"/>
      <c r="AB6658" s="2"/>
    </row>
    <row r="6659" spans="7:28">
      <c r="G6659" s="1"/>
      <c r="H6659" s="2"/>
      <c r="I6659" s="1"/>
      <c r="J6659" s="1"/>
      <c r="Z6659" s="1"/>
      <c r="AA6659" s="1"/>
      <c r="AB6659" s="2"/>
    </row>
    <row r="6660" spans="7:28">
      <c r="G6660" s="1"/>
      <c r="H6660" s="2"/>
      <c r="I6660" s="1"/>
      <c r="J6660" s="1"/>
      <c r="Z6660" s="1"/>
      <c r="AA6660" s="1"/>
      <c r="AB6660" s="2"/>
    </row>
    <row r="6661" spans="7:28">
      <c r="G6661" s="1"/>
      <c r="H6661" s="2"/>
      <c r="I6661" s="1"/>
      <c r="J6661" s="1"/>
      <c r="Z6661" s="1"/>
      <c r="AA6661" s="1"/>
      <c r="AB6661" s="2"/>
    </row>
    <row r="6662" spans="7:28">
      <c r="G6662" s="1"/>
      <c r="H6662" s="2"/>
      <c r="I6662" s="1"/>
      <c r="J6662" s="1"/>
      <c r="Z6662" s="1"/>
      <c r="AA6662" s="1"/>
      <c r="AB6662" s="2"/>
    </row>
    <row r="6663" spans="7:28">
      <c r="G6663" s="1"/>
      <c r="H6663" s="2"/>
      <c r="I6663" s="1"/>
      <c r="J6663" s="1"/>
      <c r="Z6663" s="1"/>
      <c r="AA6663" s="1"/>
      <c r="AB6663" s="2"/>
    </row>
    <row r="6664" spans="7:28">
      <c r="G6664" s="1"/>
      <c r="H6664" s="2"/>
      <c r="I6664" s="1"/>
      <c r="J6664" s="1"/>
      <c r="Z6664" s="1"/>
      <c r="AA6664" s="1"/>
      <c r="AB6664" s="2"/>
    </row>
    <row r="6665" spans="7:28">
      <c r="G6665" s="1"/>
      <c r="H6665" s="2"/>
      <c r="I6665" s="1"/>
      <c r="J6665" s="1"/>
      <c r="Z6665" s="1"/>
      <c r="AA6665" s="1"/>
      <c r="AB6665" s="2"/>
    </row>
    <row r="6666" spans="7:28">
      <c r="G6666" s="1"/>
      <c r="H6666" s="2"/>
      <c r="I6666" s="1"/>
      <c r="J6666" s="1"/>
      <c r="Z6666" s="1"/>
      <c r="AA6666" s="1"/>
      <c r="AB6666" s="2"/>
    </row>
    <row r="6667" spans="7:28">
      <c r="G6667" s="1"/>
      <c r="H6667" s="2"/>
      <c r="I6667" s="1"/>
      <c r="J6667" s="1"/>
      <c r="Z6667" s="1"/>
      <c r="AA6667" s="1"/>
      <c r="AB6667" s="2"/>
    </row>
    <row r="6668" spans="7:28">
      <c r="G6668" s="1"/>
      <c r="H6668" s="2"/>
      <c r="I6668" s="1"/>
      <c r="J6668" s="1"/>
      <c r="Z6668" s="1"/>
      <c r="AA6668" s="1"/>
      <c r="AB6668" s="2"/>
    </row>
    <row r="6669" spans="7:28">
      <c r="G6669" s="1"/>
      <c r="H6669" s="2"/>
      <c r="I6669" s="1"/>
      <c r="J6669" s="1"/>
      <c r="Z6669" s="1"/>
      <c r="AA6669" s="1"/>
      <c r="AB6669" s="2"/>
    </row>
    <row r="6670" spans="7:28">
      <c r="G6670" s="1"/>
      <c r="H6670" s="2"/>
      <c r="I6670" s="1"/>
      <c r="J6670" s="1"/>
      <c r="Z6670" s="1"/>
      <c r="AA6670" s="1"/>
      <c r="AB6670" s="2"/>
    </row>
    <row r="6671" spans="7:28">
      <c r="G6671" s="1"/>
      <c r="H6671" s="2"/>
      <c r="I6671" s="1"/>
      <c r="J6671" s="1"/>
      <c r="Z6671" s="1"/>
      <c r="AA6671" s="1"/>
      <c r="AB6671" s="2"/>
    </row>
    <row r="6672" spans="7:28">
      <c r="G6672" s="1"/>
      <c r="H6672" s="2"/>
      <c r="I6672" s="1"/>
      <c r="J6672" s="1"/>
      <c r="Z6672" s="1"/>
      <c r="AA6672" s="1"/>
      <c r="AB6672" s="2"/>
    </row>
    <row r="6673" spans="7:28">
      <c r="G6673" s="1"/>
      <c r="H6673" s="2"/>
      <c r="I6673" s="1"/>
      <c r="J6673" s="1"/>
      <c r="Z6673" s="1"/>
      <c r="AA6673" s="1"/>
      <c r="AB6673" s="2"/>
    </row>
    <row r="6674" spans="7:28">
      <c r="G6674" s="1"/>
      <c r="H6674" s="2"/>
      <c r="I6674" s="1"/>
      <c r="J6674" s="1"/>
      <c r="Z6674" s="1"/>
      <c r="AA6674" s="1"/>
      <c r="AB6674" s="2"/>
    </row>
    <row r="6675" spans="7:28">
      <c r="G6675" s="1"/>
      <c r="H6675" s="2"/>
      <c r="I6675" s="1"/>
      <c r="J6675" s="1"/>
      <c r="Z6675" s="1"/>
      <c r="AA6675" s="1"/>
      <c r="AB6675" s="2"/>
    </row>
    <row r="6676" spans="7:28">
      <c r="G6676" s="1"/>
      <c r="H6676" s="2"/>
      <c r="I6676" s="1"/>
      <c r="J6676" s="1"/>
      <c r="Z6676" s="1"/>
      <c r="AA6676" s="1"/>
      <c r="AB6676" s="2"/>
    </row>
    <row r="6677" spans="7:28">
      <c r="G6677" s="1"/>
      <c r="H6677" s="2"/>
      <c r="I6677" s="1"/>
      <c r="J6677" s="1"/>
      <c r="Z6677" s="1"/>
      <c r="AA6677" s="1"/>
      <c r="AB6677" s="2"/>
    </row>
    <row r="6678" spans="7:28">
      <c r="G6678" s="1"/>
      <c r="H6678" s="2"/>
      <c r="I6678" s="1"/>
      <c r="J6678" s="1"/>
      <c r="Z6678" s="1"/>
      <c r="AA6678" s="1"/>
      <c r="AB6678" s="2"/>
    </row>
    <row r="6679" spans="7:28">
      <c r="G6679" s="1"/>
      <c r="H6679" s="2"/>
      <c r="I6679" s="1"/>
      <c r="J6679" s="1"/>
      <c r="Z6679" s="1"/>
      <c r="AA6679" s="1"/>
      <c r="AB6679" s="2"/>
    </row>
    <row r="6680" spans="7:28">
      <c r="G6680" s="1"/>
      <c r="H6680" s="2"/>
      <c r="I6680" s="1"/>
      <c r="J6680" s="1"/>
      <c r="Z6680" s="1"/>
      <c r="AA6680" s="1"/>
      <c r="AB6680" s="2"/>
    </row>
    <row r="6681" spans="7:28">
      <c r="G6681" s="1"/>
      <c r="H6681" s="2"/>
      <c r="I6681" s="1"/>
      <c r="J6681" s="1"/>
      <c r="Z6681" s="1"/>
      <c r="AA6681" s="1"/>
      <c r="AB6681" s="2"/>
    </row>
    <row r="6682" spans="7:28">
      <c r="G6682" s="1"/>
      <c r="H6682" s="2"/>
      <c r="I6682" s="1"/>
      <c r="J6682" s="1"/>
      <c r="Z6682" s="1"/>
      <c r="AA6682" s="1"/>
      <c r="AB6682" s="2"/>
    </row>
    <row r="6683" spans="7:28">
      <c r="G6683" s="1"/>
      <c r="H6683" s="2"/>
      <c r="I6683" s="1"/>
      <c r="J6683" s="1"/>
      <c r="Z6683" s="1"/>
      <c r="AA6683" s="1"/>
      <c r="AB6683" s="2"/>
    </row>
    <row r="6684" spans="7:28">
      <c r="G6684" s="1"/>
      <c r="H6684" s="2"/>
      <c r="I6684" s="1"/>
      <c r="J6684" s="1"/>
      <c r="Z6684" s="1"/>
      <c r="AA6684" s="1"/>
      <c r="AB6684" s="2"/>
    </row>
    <row r="6685" spans="7:28">
      <c r="G6685" s="1"/>
      <c r="H6685" s="2"/>
      <c r="I6685" s="1"/>
      <c r="J6685" s="1"/>
      <c r="Z6685" s="1"/>
      <c r="AA6685" s="1"/>
      <c r="AB6685" s="2"/>
    </row>
    <row r="6686" spans="7:28">
      <c r="G6686" s="1"/>
      <c r="H6686" s="2"/>
      <c r="I6686" s="1"/>
      <c r="J6686" s="1"/>
      <c r="Z6686" s="1"/>
      <c r="AA6686" s="1"/>
      <c r="AB6686" s="2"/>
    </row>
    <row r="6687" spans="7:28">
      <c r="G6687" s="1"/>
      <c r="H6687" s="2"/>
      <c r="I6687" s="1"/>
      <c r="J6687" s="1"/>
      <c r="Z6687" s="1"/>
      <c r="AA6687" s="1"/>
      <c r="AB6687" s="2"/>
    </row>
    <row r="6688" spans="7:28">
      <c r="G6688" s="1"/>
      <c r="H6688" s="2"/>
      <c r="I6688" s="1"/>
      <c r="J6688" s="1"/>
      <c r="Z6688" s="1"/>
      <c r="AA6688" s="1"/>
      <c r="AB6688" s="2"/>
    </row>
    <row r="6689" spans="7:28">
      <c r="G6689" s="1"/>
      <c r="H6689" s="2"/>
      <c r="I6689" s="1"/>
      <c r="J6689" s="1"/>
      <c r="Z6689" s="1"/>
      <c r="AA6689" s="1"/>
      <c r="AB6689" s="2"/>
    </row>
    <row r="6690" spans="7:28">
      <c r="G6690" s="1"/>
      <c r="H6690" s="2"/>
      <c r="I6690" s="1"/>
      <c r="J6690" s="1"/>
      <c r="Z6690" s="1"/>
      <c r="AA6690" s="1"/>
      <c r="AB6690" s="2"/>
    </row>
    <row r="6691" spans="7:28">
      <c r="G6691" s="1"/>
      <c r="H6691" s="2"/>
      <c r="I6691" s="1"/>
      <c r="J6691" s="1"/>
      <c r="Z6691" s="1"/>
      <c r="AA6691" s="1"/>
      <c r="AB6691" s="2"/>
    </row>
    <row r="6692" spans="7:28">
      <c r="G6692" s="1"/>
      <c r="H6692" s="2"/>
      <c r="I6692" s="1"/>
      <c r="J6692" s="1"/>
      <c r="Z6692" s="1"/>
      <c r="AA6692" s="1"/>
      <c r="AB6692" s="2"/>
    </row>
    <row r="6693" spans="7:28">
      <c r="G6693" s="1"/>
      <c r="H6693" s="2"/>
      <c r="I6693" s="1"/>
      <c r="J6693" s="1"/>
      <c r="Z6693" s="1"/>
      <c r="AA6693" s="1"/>
      <c r="AB6693" s="2"/>
    </row>
    <row r="6694" spans="7:28">
      <c r="G6694" s="1"/>
      <c r="H6694" s="2"/>
      <c r="I6694" s="1"/>
      <c r="J6694" s="1"/>
      <c r="Z6694" s="1"/>
      <c r="AA6694" s="1"/>
      <c r="AB6694" s="2"/>
    </row>
    <row r="6695" spans="7:28">
      <c r="G6695" s="1"/>
      <c r="H6695" s="2"/>
      <c r="I6695" s="1"/>
      <c r="J6695" s="1"/>
      <c r="Z6695" s="1"/>
      <c r="AA6695" s="1"/>
      <c r="AB6695" s="2"/>
    </row>
    <row r="6696" spans="7:28">
      <c r="G6696" s="1"/>
      <c r="H6696" s="2"/>
      <c r="I6696" s="1"/>
      <c r="J6696" s="1"/>
      <c r="Z6696" s="1"/>
      <c r="AA6696" s="1"/>
      <c r="AB6696" s="2"/>
    </row>
    <row r="6697" spans="7:28">
      <c r="G6697" s="1"/>
      <c r="H6697" s="2"/>
      <c r="I6697" s="1"/>
      <c r="J6697" s="1"/>
      <c r="Z6697" s="1"/>
      <c r="AA6697" s="1"/>
      <c r="AB6697" s="2"/>
    </row>
    <row r="6698" spans="7:28">
      <c r="G6698" s="1"/>
      <c r="H6698" s="2"/>
      <c r="I6698" s="1"/>
      <c r="J6698" s="1"/>
      <c r="Z6698" s="1"/>
      <c r="AA6698" s="1"/>
      <c r="AB6698" s="2"/>
    </row>
    <row r="6699" spans="7:28">
      <c r="G6699" s="1"/>
      <c r="H6699" s="2"/>
      <c r="I6699" s="1"/>
      <c r="J6699" s="1"/>
      <c r="Z6699" s="1"/>
      <c r="AA6699" s="1"/>
      <c r="AB6699" s="2"/>
    </row>
    <row r="6700" spans="7:28">
      <c r="G6700" s="1"/>
      <c r="H6700" s="2"/>
      <c r="I6700" s="1"/>
      <c r="J6700" s="1"/>
      <c r="Z6700" s="1"/>
      <c r="AA6700" s="1"/>
      <c r="AB6700" s="2"/>
    </row>
    <row r="6701" spans="7:28">
      <c r="G6701" s="1"/>
      <c r="H6701" s="2"/>
      <c r="I6701" s="1"/>
      <c r="J6701" s="1"/>
      <c r="Z6701" s="1"/>
      <c r="AA6701" s="1"/>
      <c r="AB6701" s="2"/>
    </row>
    <row r="6702" spans="7:28">
      <c r="G6702" s="1"/>
      <c r="H6702" s="2"/>
      <c r="I6702" s="1"/>
      <c r="J6702" s="1"/>
      <c r="Z6702" s="1"/>
      <c r="AA6702" s="1"/>
      <c r="AB6702" s="2"/>
    </row>
    <row r="6703" spans="7:28">
      <c r="G6703" s="1"/>
      <c r="H6703" s="2"/>
      <c r="I6703" s="1"/>
      <c r="J6703" s="1"/>
      <c r="Z6703" s="1"/>
      <c r="AA6703" s="1"/>
      <c r="AB6703" s="2"/>
    </row>
    <row r="6704" spans="7:28">
      <c r="G6704" s="1"/>
      <c r="H6704" s="2"/>
      <c r="I6704" s="1"/>
      <c r="J6704" s="1"/>
      <c r="Z6704" s="1"/>
      <c r="AA6704" s="1"/>
      <c r="AB6704" s="2"/>
    </row>
    <row r="6705" spans="7:28">
      <c r="G6705" s="1"/>
      <c r="H6705" s="2"/>
      <c r="I6705" s="1"/>
      <c r="J6705" s="1"/>
      <c r="Z6705" s="1"/>
      <c r="AA6705" s="1"/>
      <c r="AB6705" s="2"/>
    </row>
    <row r="6706" spans="7:28">
      <c r="G6706" s="1"/>
      <c r="H6706" s="2"/>
      <c r="I6706" s="1"/>
      <c r="J6706" s="1"/>
      <c r="Z6706" s="1"/>
      <c r="AA6706" s="1"/>
      <c r="AB6706" s="2"/>
    </row>
    <row r="6707" spans="7:28">
      <c r="G6707" s="1"/>
      <c r="H6707" s="2"/>
      <c r="I6707" s="1"/>
      <c r="J6707" s="1"/>
      <c r="Z6707" s="1"/>
      <c r="AA6707" s="1"/>
      <c r="AB6707" s="2"/>
    </row>
    <row r="6708" spans="7:28">
      <c r="G6708" s="1"/>
      <c r="H6708" s="2"/>
      <c r="I6708" s="1"/>
      <c r="J6708" s="1"/>
      <c r="Z6708" s="1"/>
      <c r="AA6708" s="1"/>
      <c r="AB6708" s="2"/>
    </row>
    <row r="6709" spans="7:28">
      <c r="G6709" s="1"/>
      <c r="H6709" s="2"/>
      <c r="I6709" s="1"/>
      <c r="J6709" s="1"/>
      <c r="Z6709" s="1"/>
      <c r="AA6709" s="1"/>
      <c r="AB6709" s="2"/>
    </row>
    <row r="6710" spans="7:28">
      <c r="G6710" s="1"/>
      <c r="H6710" s="2"/>
      <c r="I6710" s="1"/>
      <c r="J6710" s="1"/>
      <c r="Z6710" s="1"/>
      <c r="AA6710" s="1"/>
      <c r="AB6710" s="2"/>
    </row>
    <row r="6711" spans="7:28">
      <c r="G6711" s="1"/>
      <c r="H6711" s="2"/>
      <c r="I6711" s="1"/>
      <c r="J6711" s="1"/>
      <c r="Z6711" s="1"/>
      <c r="AA6711" s="1"/>
      <c r="AB6711" s="2"/>
    </row>
    <row r="6712" spans="7:28">
      <c r="G6712" s="1"/>
      <c r="H6712" s="2"/>
      <c r="I6712" s="1"/>
      <c r="J6712" s="1"/>
      <c r="Z6712" s="1"/>
      <c r="AA6712" s="1"/>
      <c r="AB6712" s="2"/>
    </row>
    <row r="6713" spans="7:28">
      <c r="G6713" s="1"/>
      <c r="H6713" s="2"/>
      <c r="I6713" s="1"/>
      <c r="J6713" s="1"/>
      <c r="Z6713" s="1"/>
      <c r="AA6713" s="1"/>
      <c r="AB6713" s="2"/>
    </row>
    <row r="6714" spans="7:28">
      <c r="G6714" s="1"/>
      <c r="H6714" s="2"/>
      <c r="I6714" s="1"/>
      <c r="J6714" s="1"/>
      <c r="Z6714" s="1"/>
      <c r="AA6714" s="1"/>
      <c r="AB6714" s="2"/>
    </row>
    <row r="6715" spans="7:28">
      <c r="G6715" s="1"/>
      <c r="H6715" s="2"/>
      <c r="I6715" s="1"/>
      <c r="J6715" s="1"/>
      <c r="Z6715" s="1"/>
      <c r="AA6715" s="1"/>
      <c r="AB6715" s="2"/>
    </row>
    <row r="6716" spans="7:28">
      <c r="G6716" s="1"/>
      <c r="H6716" s="2"/>
      <c r="I6716" s="1"/>
      <c r="J6716" s="1"/>
      <c r="Z6716" s="1"/>
      <c r="AA6716" s="1"/>
      <c r="AB6716" s="2"/>
    </row>
    <row r="6717" spans="7:28">
      <c r="G6717" s="1"/>
      <c r="H6717" s="2"/>
      <c r="I6717" s="1"/>
      <c r="J6717" s="1"/>
      <c r="Z6717" s="1"/>
      <c r="AA6717" s="1"/>
      <c r="AB6717" s="2"/>
    </row>
    <row r="6718" spans="7:28">
      <c r="G6718" s="1"/>
      <c r="H6718" s="2"/>
      <c r="I6718" s="1"/>
      <c r="J6718" s="1"/>
      <c r="Z6718" s="1"/>
      <c r="AA6718" s="1"/>
      <c r="AB6718" s="2"/>
    </row>
    <row r="6719" spans="7:28">
      <c r="G6719" s="1"/>
      <c r="H6719" s="2"/>
      <c r="I6719" s="1"/>
      <c r="J6719" s="1"/>
      <c r="Z6719" s="1"/>
      <c r="AA6719" s="1"/>
      <c r="AB6719" s="2"/>
    </row>
    <row r="6720" spans="7:28">
      <c r="G6720" s="1"/>
      <c r="H6720" s="2"/>
      <c r="I6720" s="1"/>
      <c r="J6720" s="1"/>
      <c r="Z6720" s="1"/>
      <c r="AA6720" s="1"/>
      <c r="AB6720" s="2"/>
    </row>
    <row r="6721" spans="7:28">
      <c r="G6721" s="1"/>
      <c r="H6721" s="2"/>
      <c r="I6721" s="1"/>
      <c r="J6721" s="1"/>
      <c r="Z6721" s="1"/>
      <c r="AA6721" s="1"/>
      <c r="AB6721" s="2"/>
    </row>
    <row r="6722" spans="7:28">
      <c r="G6722" s="1"/>
      <c r="H6722" s="2"/>
      <c r="I6722" s="1"/>
      <c r="J6722" s="1"/>
      <c r="Z6722" s="1"/>
      <c r="AA6722" s="1"/>
      <c r="AB6722" s="2"/>
    </row>
    <row r="6723" spans="7:28">
      <c r="G6723" s="1"/>
      <c r="H6723" s="2"/>
      <c r="I6723" s="1"/>
      <c r="J6723" s="1"/>
      <c r="Z6723" s="1"/>
      <c r="AA6723" s="1"/>
      <c r="AB6723" s="2"/>
    </row>
    <row r="6724" spans="7:28">
      <c r="G6724" s="1"/>
      <c r="H6724" s="2"/>
      <c r="I6724" s="1"/>
      <c r="J6724" s="1"/>
      <c r="Z6724" s="1"/>
      <c r="AA6724" s="1"/>
      <c r="AB6724" s="2"/>
    </row>
    <row r="6725" spans="7:28">
      <c r="G6725" s="1"/>
      <c r="H6725" s="2"/>
      <c r="I6725" s="1"/>
      <c r="J6725" s="1"/>
      <c r="Z6725" s="1"/>
      <c r="AA6725" s="1"/>
      <c r="AB6725" s="2"/>
    </row>
    <row r="6726" spans="7:28">
      <c r="G6726" s="1"/>
      <c r="H6726" s="2"/>
      <c r="I6726" s="1"/>
      <c r="J6726" s="1"/>
      <c r="Z6726" s="1"/>
      <c r="AA6726" s="1"/>
      <c r="AB6726" s="2"/>
    </row>
    <row r="6727" spans="7:28">
      <c r="G6727" s="1"/>
      <c r="H6727" s="2"/>
      <c r="I6727" s="1"/>
      <c r="J6727" s="1"/>
      <c r="Z6727" s="1"/>
      <c r="AA6727" s="1"/>
      <c r="AB6727" s="2"/>
    </row>
    <row r="6728" spans="7:28">
      <c r="G6728" s="1"/>
      <c r="H6728" s="2"/>
      <c r="I6728" s="1"/>
      <c r="J6728" s="1"/>
      <c r="Z6728" s="1"/>
      <c r="AA6728" s="1"/>
      <c r="AB6728" s="2"/>
    </row>
    <row r="6729" spans="7:28">
      <c r="G6729" s="1"/>
      <c r="H6729" s="2"/>
      <c r="I6729" s="1"/>
      <c r="J6729" s="1"/>
      <c r="Z6729" s="1"/>
      <c r="AA6729" s="1"/>
      <c r="AB6729" s="2"/>
    </row>
    <row r="6730" spans="7:28">
      <c r="G6730" s="1"/>
      <c r="H6730" s="2"/>
      <c r="I6730" s="1"/>
      <c r="J6730" s="1"/>
      <c r="Z6730" s="1"/>
      <c r="AA6730" s="1"/>
      <c r="AB6730" s="2"/>
    </row>
    <row r="6731" spans="7:28">
      <c r="G6731" s="1"/>
      <c r="H6731" s="2"/>
      <c r="I6731" s="1"/>
      <c r="J6731" s="1"/>
      <c r="Z6731" s="1"/>
      <c r="AA6731" s="1"/>
      <c r="AB6731" s="2"/>
    </row>
    <row r="6732" spans="7:28">
      <c r="G6732" s="1"/>
      <c r="H6732" s="2"/>
      <c r="I6732" s="1"/>
      <c r="J6732" s="1"/>
      <c r="Z6732" s="1"/>
      <c r="AA6732" s="1"/>
      <c r="AB6732" s="2"/>
    </row>
    <row r="6733" spans="7:28">
      <c r="G6733" s="1"/>
      <c r="H6733" s="2"/>
      <c r="I6733" s="1"/>
      <c r="J6733" s="1"/>
      <c r="Z6733" s="1"/>
      <c r="AA6733" s="1"/>
      <c r="AB6733" s="2"/>
    </row>
    <row r="6734" spans="7:28">
      <c r="G6734" s="1"/>
      <c r="H6734" s="2"/>
      <c r="I6734" s="1"/>
      <c r="J6734" s="1"/>
      <c r="Z6734" s="1"/>
      <c r="AA6734" s="1"/>
      <c r="AB6734" s="2"/>
    </row>
    <row r="6735" spans="7:28">
      <c r="G6735" s="1"/>
      <c r="H6735" s="2"/>
      <c r="I6735" s="1"/>
      <c r="J6735" s="1"/>
      <c r="Z6735" s="1"/>
      <c r="AA6735" s="1"/>
      <c r="AB6735" s="2"/>
    </row>
    <row r="6736" spans="7:28">
      <c r="G6736" s="1"/>
      <c r="H6736" s="2"/>
      <c r="I6736" s="1"/>
      <c r="J6736" s="1"/>
      <c r="Z6736" s="1"/>
      <c r="AA6736" s="1"/>
      <c r="AB6736" s="2"/>
    </row>
    <row r="6737" spans="7:28">
      <c r="G6737" s="1"/>
      <c r="H6737" s="2"/>
      <c r="I6737" s="1"/>
      <c r="J6737" s="1"/>
      <c r="Z6737" s="1"/>
      <c r="AA6737" s="1"/>
      <c r="AB6737" s="2"/>
    </row>
    <row r="6738" spans="7:28">
      <c r="G6738" s="1"/>
      <c r="H6738" s="2"/>
      <c r="I6738" s="1"/>
      <c r="J6738" s="1"/>
      <c r="Z6738" s="1"/>
      <c r="AA6738" s="1"/>
      <c r="AB6738" s="2"/>
    </row>
    <row r="6739" spans="7:28">
      <c r="G6739" s="1"/>
      <c r="H6739" s="2"/>
      <c r="I6739" s="1"/>
      <c r="J6739" s="1"/>
      <c r="Z6739" s="1"/>
      <c r="AA6739" s="1"/>
      <c r="AB6739" s="2"/>
    </row>
    <row r="6740" spans="7:28">
      <c r="G6740" s="1"/>
      <c r="H6740" s="2"/>
      <c r="I6740" s="1"/>
      <c r="J6740" s="1"/>
      <c r="Z6740" s="1"/>
      <c r="AA6740" s="1"/>
      <c r="AB6740" s="2"/>
    </row>
    <row r="6741" spans="7:28">
      <c r="G6741" s="1"/>
      <c r="H6741" s="2"/>
      <c r="I6741" s="1"/>
      <c r="J6741" s="1"/>
      <c r="Z6741" s="1"/>
      <c r="AA6741" s="1"/>
      <c r="AB6741" s="2"/>
    </row>
    <row r="6742" spans="7:28">
      <c r="G6742" s="1"/>
      <c r="H6742" s="2"/>
      <c r="I6742" s="1"/>
      <c r="J6742" s="1"/>
      <c r="Z6742" s="1"/>
      <c r="AA6742" s="1"/>
      <c r="AB6742" s="2"/>
    </row>
    <row r="6743" spans="7:28">
      <c r="G6743" s="1"/>
      <c r="H6743" s="2"/>
      <c r="I6743" s="1"/>
      <c r="J6743" s="1"/>
      <c r="Z6743" s="1"/>
      <c r="AA6743" s="1"/>
      <c r="AB6743" s="2"/>
    </row>
    <row r="6744" spans="7:28">
      <c r="G6744" s="1"/>
      <c r="H6744" s="2"/>
      <c r="I6744" s="1"/>
      <c r="J6744" s="1"/>
      <c r="Z6744" s="1"/>
      <c r="AA6744" s="1"/>
      <c r="AB6744" s="2"/>
    </row>
    <row r="6745" spans="7:28">
      <c r="G6745" s="1"/>
      <c r="H6745" s="2"/>
      <c r="I6745" s="1"/>
      <c r="J6745" s="1"/>
      <c r="Z6745" s="1"/>
      <c r="AA6745" s="1"/>
      <c r="AB6745" s="2"/>
    </row>
    <row r="6746" spans="7:28">
      <c r="G6746" s="1"/>
      <c r="H6746" s="2"/>
      <c r="I6746" s="1"/>
      <c r="J6746" s="1"/>
      <c r="Z6746" s="1"/>
      <c r="AA6746" s="1"/>
      <c r="AB6746" s="2"/>
    </row>
    <row r="6747" spans="7:28">
      <c r="G6747" s="1"/>
      <c r="H6747" s="2"/>
      <c r="I6747" s="1"/>
      <c r="J6747" s="1"/>
      <c r="Z6747" s="1"/>
      <c r="AA6747" s="1"/>
      <c r="AB6747" s="2"/>
    </row>
    <row r="6748" spans="7:28">
      <c r="G6748" s="1"/>
      <c r="H6748" s="2"/>
      <c r="I6748" s="1"/>
      <c r="J6748" s="1"/>
      <c r="Z6748" s="1"/>
      <c r="AA6748" s="1"/>
      <c r="AB6748" s="2"/>
    </row>
    <row r="6749" spans="7:28">
      <c r="G6749" s="1"/>
      <c r="H6749" s="2"/>
      <c r="I6749" s="1"/>
      <c r="J6749" s="1"/>
      <c r="Z6749" s="1"/>
      <c r="AA6749" s="1"/>
      <c r="AB6749" s="2"/>
    </row>
    <row r="6750" spans="7:28">
      <c r="G6750" s="1"/>
      <c r="H6750" s="2"/>
      <c r="I6750" s="1"/>
      <c r="J6750" s="1"/>
      <c r="Z6750" s="1"/>
      <c r="AA6750" s="1"/>
      <c r="AB6750" s="2"/>
    </row>
    <row r="6751" spans="7:28">
      <c r="G6751" s="1"/>
      <c r="H6751" s="2"/>
      <c r="I6751" s="1"/>
      <c r="J6751" s="1"/>
      <c r="Z6751" s="1"/>
      <c r="AA6751" s="1"/>
      <c r="AB6751" s="2"/>
    </row>
    <row r="6752" spans="7:28">
      <c r="G6752" s="1"/>
      <c r="H6752" s="2"/>
      <c r="I6752" s="1"/>
      <c r="J6752" s="1"/>
      <c r="Z6752" s="1"/>
      <c r="AA6752" s="1"/>
      <c r="AB6752" s="2"/>
    </row>
    <row r="6753" spans="7:28">
      <c r="G6753" s="1"/>
      <c r="H6753" s="2"/>
      <c r="I6753" s="1"/>
      <c r="J6753" s="1"/>
      <c r="Z6753" s="1"/>
      <c r="AA6753" s="1"/>
      <c r="AB6753" s="2"/>
    </row>
    <row r="6754" spans="7:28">
      <c r="G6754" s="1"/>
      <c r="H6754" s="2"/>
      <c r="I6754" s="1"/>
      <c r="J6754" s="1"/>
      <c r="Z6754" s="1"/>
      <c r="AA6754" s="1"/>
      <c r="AB6754" s="2"/>
    </row>
    <row r="6755" spans="7:28">
      <c r="G6755" s="1"/>
      <c r="H6755" s="2"/>
      <c r="I6755" s="1"/>
      <c r="J6755" s="1"/>
      <c r="Z6755" s="1"/>
      <c r="AA6755" s="1"/>
      <c r="AB6755" s="2"/>
    </row>
    <row r="6756" spans="7:28">
      <c r="G6756" s="1"/>
      <c r="H6756" s="2"/>
      <c r="I6756" s="1"/>
      <c r="J6756" s="1"/>
      <c r="Z6756" s="1"/>
      <c r="AA6756" s="1"/>
      <c r="AB6756" s="2"/>
    </row>
    <row r="6757" spans="7:28">
      <c r="G6757" s="1"/>
      <c r="H6757" s="2"/>
      <c r="I6757" s="1"/>
      <c r="J6757" s="1"/>
      <c r="Z6757" s="1"/>
      <c r="AA6757" s="1"/>
      <c r="AB6757" s="2"/>
    </row>
    <row r="6758" spans="7:28">
      <c r="G6758" s="1"/>
      <c r="H6758" s="2"/>
      <c r="I6758" s="1"/>
      <c r="J6758" s="1"/>
      <c r="Z6758" s="1"/>
      <c r="AA6758" s="1"/>
      <c r="AB6758" s="2"/>
    </row>
    <row r="6759" spans="7:28">
      <c r="G6759" s="1"/>
      <c r="H6759" s="2"/>
      <c r="I6759" s="1"/>
      <c r="J6759" s="1"/>
      <c r="Z6759" s="1"/>
      <c r="AA6759" s="1"/>
      <c r="AB6759" s="2"/>
    </row>
    <row r="6760" spans="7:28">
      <c r="G6760" s="1"/>
      <c r="H6760" s="2"/>
      <c r="I6760" s="1"/>
      <c r="J6760" s="1"/>
      <c r="Z6760" s="1"/>
      <c r="AA6760" s="1"/>
      <c r="AB6760" s="2"/>
    </row>
    <row r="6761" spans="7:28">
      <c r="G6761" s="1"/>
      <c r="H6761" s="2"/>
      <c r="I6761" s="1"/>
      <c r="J6761" s="1"/>
      <c r="Z6761" s="1"/>
      <c r="AA6761" s="1"/>
      <c r="AB6761" s="2"/>
    </row>
    <row r="6762" spans="7:28">
      <c r="G6762" s="1"/>
      <c r="H6762" s="2"/>
      <c r="I6762" s="1"/>
      <c r="J6762" s="1"/>
      <c r="Z6762" s="1"/>
      <c r="AA6762" s="1"/>
      <c r="AB6762" s="2"/>
    </row>
    <row r="6763" spans="7:28">
      <c r="G6763" s="1"/>
      <c r="H6763" s="2"/>
      <c r="I6763" s="1"/>
      <c r="J6763" s="1"/>
      <c r="Z6763" s="1"/>
      <c r="AA6763" s="1"/>
      <c r="AB6763" s="2"/>
    </row>
    <row r="6764" spans="7:28">
      <c r="G6764" s="1"/>
      <c r="H6764" s="2"/>
      <c r="I6764" s="1"/>
      <c r="J6764" s="1"/>
      <c r="Z6764" s="1"/>
      <c r="AA6764" s="1"/>
      <c r="AB6764" s="2"/>
    </row>
    <row r="6765" spans="7:28">
      <c r="G6765" s="1"/>
      <c r="H6765" s="2"/>
      <c r="I6765" s="1"/>
      <c r="J6765" s="1"/>
      <c r="Z6765" s="1"/>
      <c r="AA6765" s="1"/>
      <c r="AB6765" s="2"/>
    </row>
    <row r="6766" spans="7:28">
      <c r="G6766" s="1"/>
      <c r="H6766" s="2"/>
      <c r="I6766" s="1"/>
      <c r="J6766" s="1"/>
      <c r="Z6766" s="1"/>
      <c r="AA6766" s="1"/>
      <c r="AB6766" s="2"/>
    </row>
    <row r="6767" spans="7:28">
      <c r="G6767" s="1"/>
      <c r="H6767" s="2"/>
      <c r="I6767" s="1"/>
      <c r="J6767" s="1"/>
      <c r="Z6767" s="1"/>
      <c r="AA6767" s="1"/>
      <c r="AB6767" s="2"/>
    </row>
    <row r="6768" spans="7:28">
      <c r="G6768" s="1"/>
      <c r="H6768" s="2"/>
      <c r="I6768" s="1"/>
      <c r="J6768" s="1"/>
      <c r="Z6768" s="1"/>
      <c r="AA6768" s="1"/>
      <c r="AB6768" s="2"/>
    </row>
    <row r="6769" spans="7:28">
      <c r="G6769" s="1"/>
      <c r="H6769" s="2"/>
      <c r="I6769" s="1"/>
      <c r="J6769" s="1"/>
      <c r="Z6769" s="1"/>
      <c r="AA6769" s="1"/>
      <c r="AB6769" s="2"/>
    </row>
    <row r="6770" spans="7:28">
      <c r="G6770" s="1"/>
      <c r="H6770" s="2"/>
      <c r="I6770" s="1"/>
      <c r="J6770" s="1"/>
      <c r="Z6770" s="1"/>
      <c r="AA6770" s="1"/>
      <c r="AB6770" s="2"/>
    </row>
    <row r="6771" spans="7:28">
      <c r="G6771" s="1"/>
      <c r="H6771" s="2"/>
      <c r="I6771" s="1"/>
      <c r="J6771" s="1"/>
      <c r="Z6771" s="1"/>
      <c r="AA6771" s="1"/>
      <c r="AB6771" s="2"/>
    </row>
    <row r="6772" spans="7:28">
      <c r="G6772" s="1"/>
      <c r="H6772" s="2"/>
      <c r="I6772" s="1"/>
      <c r="J6772" s="1"/>
      <c r="Z6772" s="1"/>
      <c r="AA6772" s="1"/>
      <c r="AB6772" s="2"/>
    </row>
    <row r="6773" spans="7:28">
      <c r="G6773" s="1"/>
      <c r="H6773" s="2"/>
      <c r="I6773" s="1"/>
      <c r="J6773" s="1"/>
      <c r="Z6773" s="1"/>
      <c r="AA6773" s="1"/>
      <c r="AB6773" s="2"/>
    </row>
    <row r="6774" spans="7:28">
      <c r="G6774" s="1"/>
      <c r="H6774" s="2"/>
      <c r="I6774" s="1"/>
      <c r="J6774" s="1"/>
      <c r="Z6774" s="1"/>
      <c r="AA6774" s="1"/>
      <c r="AB6774" s="2"/>
    </row>
    <row r="6775" spans="7:28">
      <c r="G6775" s="1"/>
      <c r="H6775" s="2"/>
      <c r="I6775" s="1"/>
      <c r="J6775" s="1"/>
      <c r="Z6775" s="1"/>
      <c r="AA6775" s="1"/>
      <c r="AB6775" s="2"/>
    </row>
    <row r="6776" spans="7:28">
      <c r="G6776" s="1"/>
      <c r="H6776" s="2"/>
      <c r="I6776" s="1"/>
      <c r="J6776" s="1"/>
      <c r="Z6776" s="1"/>
      <c r="AA6776" s="1"/>
      <c r="AB6776" s="2"/>
    </row>
    <row r="6777" spans="7:28">
      <c r="G6777" s="1"/>
      <c r="H6777" s="2"/>
      <c r="I6777" s="1"/>
      <c r="J6777" s="1"/>
      <c r="Z6777" s="1"/>
      <c r="AA6777" s="1"/>
      <c r="AB6777" s="2"/>
    </row>
    <row r="6778" spans="7:28">
      <c r="G6778" s="1"/>
      <c r="H6778" s="2"/>
      <c r="I6778" s="1"/>
      <c r="J6778" s="1"/>
      <c r="Z6778" s="1"/>
      <c r="AA6778" s="1"/>
      <c r="AB6778" s="2"/>
    </row>
    <row r="6779" spans="7:28">
      <c r="G6779" s="1"/>
      <c r="H6779" s="2"/>
      <c r="I6779" s="1"/>
      <c r="J6779" s="1"/>
      <c r="Z6779" s="1"/>
      <c r="AA6779" s="1"/>
      <c r="AB6779" s="2"/>
    </row>
    <row r="6780" spans="7:28">
      <c r="G6780" s="1"/>
      <c r="H6780" s="2"/>
      <c r="I6780" s="1"/>
      <c r="J6780" s="1"/>
      <c r="Z6780" s="1"/>
      <c r="AA6780" s="1"/>
      <c r="AB6780" s="2"/>
    </row>
    <row r="6781" spans="7:28">
      <c r="G6781" s="1"/>
      <c r="H6781" s="2"/>
      <c r="I6781" s="1"/>
      <c r="J6781" s="1"/>
      <c r="Z6781" s="1"/>
      <c r="AA6781" s="1"/>
      <c r="AB6781" s="2"/>
    </row>
    <row r="6782" spans="7:28">
      <c r="G6782" s="1"/>
      <c r="H6782" s="2"/>
      <c r="I6782" s="1"/>
      <c r="J6782" s="1"/>
      <c r="Z6782" s="1"/>
      <c r="AA6782" s="1"/>
      <c r="AB6782" s="2"/>
    </row>
    <row r="6783" spans="7:28">
      <c r="G6783" s="1"/>
      <c r="H6783" s="2"/>
      <c r="I6783" s="1"/>
      <c r="J6783" s="1"/>
      <c r="Z6783" s="1"/>
      <c r="AA6783" s="1"/>
      <c r="AB6783" s="2"/>
    </row>
    <row r="6784" spans="7:28">
      <c r="G6784" s="1"/>
      <c r="H6784" s="2"/>
      <c r="I6784" s="1"/>
      <c r="J6784" s="1"/>
      <c r="Z6784" s="1"/>
      <c r="AA6784" s="1"/>
      <c r="AB6784" s="2"/>
    </row>
    <row r="6785" spans="7:28">
      <c r="G6785" s="1"/>
      <c r="H6785" s="2"/>
      <c r="I6785" s="1"/>
      <c r="J6785" s="1"/>
      <c r="Z6785" s="1"/>
      <c r="AA6785" s="1"/>
      <c r="AB6785" s="2"/>
    </row>
    <row r="6786" spans="7:28">
      <c r="G6786" s="1"/>
      <c r="H6786" s="2"/>
      <c r="I6786" s="1"/>
      <c r="J6786" s="1"/>
      <c r="Z6786" s="1"/>
      <c r="AA6786" s="1"/>
      <c r="AB6786" s="2"/>
    </row>
    <row r="6787" spans="7:28">
      <c r="G6787" s="1"/>
      <c r="H6787" s="2"/>
      <c r="I6787" s="1"/>
      <c r="J6787" s="1"/>
      <c r="Z6787" s="1"/>
      <c r="AA6787" s="1"/>
      <c r="AB6787" s="2"/>
    </row>
    <row r="6788" spans="7:28">
      <c r="G6788" s="1"/>
      <c r="H6788" s="2"/>
      <c r="I6788" s="1"/>
      <c r="J6788" s="1"/>
      <c r="Z6788" s="1"/>
      <c r="AA6788" s="1"/>
      <c r="AB6788" s="2"/>
    </row>
    <row r="6789" spans="7:28">
      <c r="G6789" s="1"/>
      <c r="H6789" s="2"/>
      <c r="I6789" s="1"/>
      <c r="J6789" s="1"/>
      <c r="Z6789" s="1"/>
      <c r="AA6789" s="1"/>
      <c r="AB6789" s="2"/>
    </row>
    <row r="6790" spans="7:28">
      <c r="G6790" s="1"/>
      <c r="H6790" s="2"/>
      <c r="I6790" s="1"/>
      <c r="J6790" s="1"/>
      <c r="Z6790" s="1"/>
      <c r="AA6790" s="1"/>
      <c r="AB6790" s="2"/>
    </row>
    <row r="6791" spans="7:28">
      <c r="G6791" s="1"/>
      <c r="H6791" s="2"/>
      <c r="I6791" s="1"/>
      <c r="J6791" s="1"/>
      <c r="Z6791" s="1"/>
      <c r="AA6791" s="1"/>
      <c r="AB6791" s="2"/>
    </row>
    <row r="6792" spans="7:28">
      <c r="G6792" s="1"/>
      <c r="H6792" s="2"/>
      <c r="I6792" s="1"/>
      <c r="J6792" s="1"/>
      <c r="Z6792" s="1"/>
      <c r="AA6792" s="1"/>
      <c r="AB6792" s="2"/>
    </row>
    <row r="6793" spans="7:28">
      <c r="G6793" s="1"/>
      <c r="H6793" s="2"/>
      <c r="I6793" s="1"/>
      <c r="J6793" s="1"/>
      <c r="Z6793" s="1"/>
      <c r="AA6793" s="1"/>
      <c r="AB6793" s="2"/>
    </row>
    <row r="6794" spans="7:28">
      <c r="G6794" s="1"/>
      <c r="H6794" s="2"/>
      <c r="I6794" s="1"/>
      <c r="J6794" s="1"/>
      <c r="Z6794" s="1"/>
      <c r="AA6794" s="1"/>
      <c r="AB6794" s="2"/>
    </row>
    <row r="6795" spans="7:28">
      <c r="G6795" s="1"/>
      <c r="H6795" s="2"/>
      <c r="I6795" s="1"/>
      <c r="J6795" s="1"/>
      <c r="Z6795" s="1"/>
      <c r="AA6795" s="1"/>
      <c r="AB6795" s="2"/>
    </row>
    <row r="6796" spans="7:28">
      <c r="G6796" s="1"/>
      <c r="H6796" s="2"/>
      <c r="I6796" s="1"/>
      <c r="J6796" s="1"/>
      <c r="Z6796" s="1"/>
      <c r="AA6796" s="1"/>
      <c r="AB6796" s="2"/>
    </row>
    <row r="6797" spans="7:28">
      <c r="G6797" s="1"/>
      <c r="H6797" s="2"/>
      <c r="I6797" s="1"/>
      <c r="J6797" s="1"/>
      <c r="Z6797" s="1"/>
      <c r="AA6797" s="1"/>
      <c r="AB6797" s="2"/>
    </row>
    <row r="6798" spans="7:28">
      <c r="G6798" s="1"/>
      <c r="H6798" s="2"/>
      <c r="I6798" s="1"/>
      <c r="J6798" s="1"/>
      <c r="Z6798" s="1"/>
      <c r="AA6798" s="1"/>
      <c r="AB6798" s="2"/>
    </row>
    <row r="6799" spans="7:28">
      <c r="G6799" s="1"/>
      <c r="H6799" s="2"/>
      <c r="I6799" s="1"/>
      <c r="J6799" s="1"/>
      <c r="Z6799" s="1"/>
      <c r="AA6799" s="1"/>
      <c r="AB6799" s="2"/>
    </row>
    <row r="6800" spans="7:28">
      <c r="G6800" s="1"/>
      <c r="H6800" s="2"/>
      <c r="I6800" s="1"/>
      <c r="J6800" s="1"/>
      <c r="Z6800" s="1"/>
      <c r="AA6800" s="1"/>
      <c r="AB6800" s="2"/>
    </row>
    <row r="6801" spans="7:28">
      <c r="G6801" s="1"/>
      <c r="H6801" s="2"/>
      <c r="I6801" s="1"/>
      <c r="J6801" s="1"/>
      <c r="Z6801" s="1"/>
      <c r="AA6801" s="1"/>
      <c r="AB6801" s="2"/>
    </row>
    <row r="6802" spans="7:28">
      <c r="G6802" s="1"/>
      <c r="H6802" s="2"/>
      <c r="I6802" s="1"/>
      <c r="J6802" s="1"/>
      <c r="Z6802" s="1"/>
      <c r="AA6802" s="1"/>
      <c r="AB6802" s="2"/>
    </row>
    <row r="6803" spans="7:28">
      <c r="G6803" s="1"/>
      <c r="H6803" s="2"/>
      <c r="I6803" s="1"/>
      <c r="J6803" s="1"/>
      <c r="Z6803" s="1"/>
      <c r="AA6803" s="1"/>
      <c r="AB6803" s="2"/>
    </row>
    <row r="6804" spans="7:28">
      <c r="G6804" s="1"/>
      <c r="H6804" s="2"/>
      <c r="I6804" s="1"/>
      <c r="J6804" s="1"/>
      <c r="Z6804" s="1"/>
      <c r="AA6804" s="1"/>
      <c r="AB6804" s="2"/>
    </row>
    <row r="6805" spans="7:28">
      <c r="G6805" s="1"/>
      <c r="H6805" s="2"/>
      <c r="I6805" s="1"/>
      <c r="J6805" s="1"/>
      <c r="Z6805" s="1"/>
      <c r="AA6805" s="1"/>
      <c r="AB6805" s="2"/>
    </row>
    <row r="6806" spans="7:28">
      <c r="G6806" s="1"/>
      <c r="H6806" s="2"/>
      <c r="I6806" s="1"/>
      <c r="J6806" s="1"/>
      <c r="Z6806" s="1"/>
      <c r="AA6806" s="1"/>
      <c r="AB6806" s="2"/>
    </row>
    <row r="6807" spans="7:28">
      <c r="G6807" s="1"/>
      <c r="H6807" s="2"/>
      <c r="I6807" s="1"/>
      <c r="J6807" s="1"/>
      <c r="Z6807" s="1"/>
      <c r="AA6807" s="1"/>
      <c r="AB6807" s="2"/>
    </row>
    <row r="6808" spans="7:28">
      <c r="G6808" s="1"/>
      <c r="H6808" s="2"/>
      <c r="I6808" s="1"/>
      <c r="J6808" s="1"/>
      <c r="Z6808" s="1"/>
      <c r="AA6808" s="1"/>
      <c r="AB6808" s="2"/>
    </row>
    <row r="6809" spans="7:28">
      <c r="G6809" s="1"/>
      <c r="H6809" s="2"/>
      <c r="I6809" s="1"/>
      <c r="J6809" s="1"/>
      <c r="Z6809" s="1"/>
      <c r="AA6809" s="1"/>
      <c r="AB6809" s="2"/>
    </row>
    <row r="6810" spans="7:28">
      <c r="G6810" s="1"/>
      <c r="H6810" s="2"/>
      <c r="I6810" s="1"/>
      <c r="J6810" s="1"/>
      <c r="Z6810" s="1"/>
      <c r="AA6810" s="1"/>
      <c r="AB6810" s="2"/>
    </row>
    <row r="6811" spans="7:28">
      <c r="G6811" s="1"/>
      <c r="H6811" s="2"/>
      <c r="I6811" s="1"/>
      <c r="J6811" s="1"/>
      <c r="Z6811" s="1"/>
      <c r="AA6811" s="1"/>
      <c r="AB6811" s="2"/>
    </row>
    <row r="6812" spans="7:28">
      <c r="G6812" s="1"/>
      <c r="H6812" s="2"/>
      <c r="I6812" s="1"/>
      <c r="J6812" s="1"/>
      <c r="Z6812" s="1"/>
      <c r="AA6812" s="1"/>
      <c r="AB6812" s="2"/>
    </row>
    <row r="6813" spans="7:28">
      <c r="G6813" s="1"/>
      <c r="H6813" s="2"/>
      <c r="I6813" s="1"/>
      <c r="J6813" s="1"/>
      <c r="Z6813" s="1"/>
      <c r="AA6813" s="1"/>
      <c r="AB6813" s="2"/>
    </row>
    <row r="6814" spans="7:28">
      <c r="G6814" s="1"/>
      <c r="H6814" s="2"/>
      <c r="I6814" s="1"/>
      <c r="J6814" s="1"/>
      <c r="Z6814" s="1"/>
      <c r="AA6814" s="1"/>
      <c r="AB6814" s="2"/>
    </row>
    <row r="6815" spans="7:28">
      <c r="G6815" s="1"/>
      <c r="H6815" s="2"/>
      <c r="I6815" s="1"/>
      <c r="J6815" s="1"/>
      <c r="Z6815" s="1"/>
      <c r="AA6815" s="1"/>
      <c r="AB6815" s="2"/>
    </row>
    <row r="6816" spans="7:28">
      <c r="G6816" s="1"/>
      <c r="H6816" s="2"/>
      <c r="I6816" s="1"/>
      <c r="J6816" s="1"/>
      <c r="Z6816" s="1"/>
      <c r="AA6816" s="1"/>
      <c r="AB6816" s="2"/>
    </row>
    <row r="6817" spans="7:28">
      <c r="G6817" s="1"/>
      <c r="H6817" s="2"/>
      <c r="I6817" s="1"/>
      <c r="J6817" s="1"/>
      <c r="Z6817" s="1"/>
      <c r="AA6817" s="1"/>
      <c r="AB6817" s="2"/>
    </row>
    <row r="6818" spans="7:28">
      <c r="G6818" s="1"/>
      <c r="H6818" s="2"/>
      <c r="I6818" s="1"/>
      <c r="J6818" s="1"/>
      <c r="Z6818" s="1"/>
      <c r="AA6818" s="1"/>
      <c r="AB6818" s="2"/>
    </row>
    <row r="6819" spans="7:28">
      <c r="G6819" s="1"/>
      <c r="H6819" s="2"/>
      <c r="I6819" s="1"/>
      <c r="J6819" s="1"/>
      <c r="Z6819" s="1"/>
      <c r="AA6819" s="1"/>
      <c r="AB6819" s="2"/>
    </row>
    <row r="6820" spans="7:28">
      <c r="G6820" s="1"/>
      <c r="H6820" s="2"/>
      <c r="I6820" s="1"/>
      <c r="J6820" s="1"/>
      <c r="Z6820" s="1"/>
      <c r="AA6820" s="1"/>
      <c r="AB6820" s="2"/>
    </row>
    <row r="6821" spans="7:28">
      <c r="G6821" s="1"/>
      <c r="H6821" s="2"/>
      <c r="I6821" s="1"/>
      <c r="J6821" s="1"/>
      <c r="Z6821" s="1"/>
      <c r="AA6821" s="1"/>
      <c r="AB6821" s="2"/>
    </row>
    <row r="6822" spans="7:28">
      <c r="G6822" s="1"/>
      <c r="H6822" s="2"/>
      <c r="I6822" s="1"/>
      <c r="J6822" s="1"/>
      <c r="Z6822" s="1"/>
      <c r="AA6822" s="1"/>
      <c r="AB6822" s="2"/>
    </row>
    <row r="6823" spans="7:28">
      <c r="G6823" s="1"/>
      <c r="H6823" s="2"/>
      <c r="I6823" s="1"/>
      <c r="J6823" s="1"/>
      <c r="Z6823" s="1"/>
      <c r="AA6823" s="1"/>
      <c r="AB6823" s="2"/>
    </row>
    <row r="6824" spans="7:28">
      <c r="G6824" s="1"/>
      <c r="H6824" s="2"/>
      <c r="I6824" s="1"/>
      <c r="J6824" s="1"/>
      <c r="Z6824" s="1"/>
      <c r="AA6824" s="1"/>
      <c r="AB6824" s="2"/>
    </row>
    <row r="6825" spans="7:28">
      <c r="G6825" s="1"/>
      <c r="H6825" s="2"/>
      <c r="I6825" s="1"/>
      <c r="J6825" s="1"/>
      <c r="Z6825" s="1"/>
      <c r="AA6825" s="1"/>
      <c r="AB6825" s="2"/>
    </row>
    <row r="6826" spans="7:28">
      <c r="G6826" s="1"/>
      <c r="H6826" s="2"/>
      <c r="I6826" s="1"/>
      <c r="J6826" s="1"/>
      <c r="Z6826" s="1"/>
      <c r="AA6826" s="1"/>
      <c r="AB6826" s="2"/>
    </row>
    <row r="6827" spans="7:28">
      <c r="G6827" s="1"/>
      <c r="H6827" s="2"/>
      <c r="I6827" s="1"/>
      <c r="J6827" s="1"/>
      <c r="Z6827" s="1"/>
      <c r="AA6827" s="1"/>
      <c r="AB6827" s="2"/>
    </row>
    <row r="6828" spans="7:28">
      <c r="G6828" s="1"/>
      <c r="H6828" s="2"/>
      <c r="I6828" s="1"/>
      <c r="J6828" s="1"/>
      <c r="Z6828" s="1"/>
      <c r="AA6828" s="1"/>
      <c r="AB6828" s="2"/>
    </row>
    <row r="6829" spans="7:28">
      <c r="G6829" s="1"/>
      <c r="H6829" s="2"/>
      <c r="I6829" s="1"/>
      <c r="J6829" s="1"/>
      <c r="Z6829" s="1"/>
      <c r="AA6829" s="1"/>
      <c r="AB6829" s="2"/>
    </row>
    <row r="6830" spans="7:28">
      <c r="G6830" s="1"/>
      <c r="H6830" s="2"/>
      <c r="I6830" s="1"/>
      <c r="J6830" s="1"/>
      <c r="Z6830" s="1"/>
      <c r="AA6830" s="1"/>
      <c r="AB6830" s="2"/>
    </row>
    <row r="6831" spans="7:28">
      <c r="G6831" s="1"/>
      <c r="H6831" s="2"/>
      <c r="I6831" s="1"/>
      <c r="J6831" s="1"/>
      <c r="Z6831" s="1"/>
      <c r="AA6831" s="1"/>
      <c r="AB6831" s="2"/>
    </row>
    <row r="6832" spans="7:28">
      <c r="G6832" s="1"/>
      <c r="H6832" s="2"/>
      <c r="I6832" s="1"/>
      <c r="J6832" s="1"/>
      <c r="Z6832" s="1"/>
      <c r="AA6832" s="1"/>
      <c r="AB6832" s="2"/>
    </row>
    <row r="6833" spans="7:28">
      <c r="G6833" s="1"/>
      <c r="H6833" s="2"/>
      <c r="I6833" s="1"/>
      <c r="J6833" s="1"/>
      <c r="Z6833" s="1"/>
      <c r="AA6833" s="1"/>
      <c r="AB6833" s="2"/>
    </row>
    <row r="6834" spans="7:28">
      <c r="G6834" s="1"/>
      <c r="H6834" s="2"/>
      <c r="I6834" s="1"/>
      <c r="J6834" s="1"/>
      <c r="Z6834" s="1"/>
      <c r="AA6834" s="1"/>
      <c r="AB6834" s="2"/>
    </row>
    <row r="6835" spans="7:28">
      <c r="G6835" s="1"/>
      <c r="H6835" s="2"/>
      <c r="I6835" s="1"/>
      <c r="J6835" s="1"/>
      <c r="Z6835" s="1"/>
      <c r="AA6835" s="1"/>
      <c r="AB6835" s="2"/>
    </row>
    <row r="6836" spans="7:28">
      <c r="G6836" s="1"/>
      <c r="H6836" s="2"/>
      <c r="I6836" s="1"/>
      <c r="J6836" s="1"/>
      <c r="Z6836" s="1"/>
      <c r="AA6836" s="1"/>
      <c r="AB6836" s="2"/>
    </row>
    <row r="6837" spans="7:28">
      <c r="G6837" s="1"/>
      <c r="H6837" s="2"/>
      <c r="I6837" s="1"/>
      <c r="J6837" s="1"/>
      <c r="Z6837" s="1"/>
      <c r="AA6837" s="1"/>
      <c r="AB6837" s="2"/>
    </row>
    <row r="6838" spans="7:28">
      <c r="G6838" s="1"/>
      <c r="H6838" s="2"/>
      <c r="I6838" s="1"/>
      <c r="J6838" s="1"/>
      <c r="Z6838" s="1"/>
      <c r="AA6838" s="1"/>
      <c r="AB6838" s="2"/>
    </row>
    <row r="6839" spans="7:28">
      <c r="G6839" s="1"/>
      <c r="H6839" s="2"/>
      <c r="I6839" s="1"/>
      <c r="J6839" s="1"/>
      <c r="Z6839" s="1"/>
      <c r="AA6839" s="1"/>
      <c r="AB6839" s="2"/>
    </row>
    <row r="6840" spans="7:28">
      <c r="G6840" s="1"/>
      <c r="H6840" s="2"/>
      <c r="I6840" s="1"/>
      <c r="J6840" s="1"/>
      <c r="Z6840" s="1"/>
      <c r="AA6840" s="1"/>
      <c r="AB6840" s="2"/>
    </row>
    <row r="6841" spans="7:28">
      <c r="G6841" s="1"/>
      <c r="H6841" s="2"/>
      <c r="I6841" s="1"/>
      <c r="J6841" s="1"/>
      <c r="Z6841" s="1"/>
      <c r="AA6841" s="1"/>
      <c r="AB6841" s="2"/>
    </row>
    <row r="6842" spans="7:28">
      <c r="G6842" s="1"/>
      <c r="H6842" s="2"/>
      <c r="I6842" s="1"/>
      <c r="J6842" s="1"/>
      <c r="Z6842" s="1"/>
      <c r="AA6842" s="1"/>
      <c r="AB6842" s="2"/>
    </row>
    <row r="6843" spans="7:28">
      <c r="G6843" s="1"/>
      <c r="H6843" s="2"/>
      <c r="I6843" s="1"/>
      <c r="J6843" s="1"/>
      <c r="Z6843" s="1"/>
      <c r="AA6843" s="1"/>
      <c r="AB6843" s="2"/>
    </row>
    <row r="6844" spans="7:28">
      <c r="G6844" s="1"/>
      <c r="H6844" s="2"/>
      <c r="I6844" s="1"/>
      <c r="J6844" s="1"/>
      <c r="Z6844" s="1"/>
      <c r="AA6844" s="1"/>
      <c r="AB6844" s="2"/>
    </row>
    <row r="6845" spans="7:28">
      <c r="G6845" s="1"/>
      <c r="H6845" s="2"/>
      <c r="I6845" s="1"/>
      <c r="J6845" s="1"/>
      <c r="Z6845" s="1"/>
      <c r="AA6845" s="1"/>
      <c r="AB6845" s="2"/>
    </row>
    <row r="6846" spans="7:28">
      <c r="G6846" s="1"/>
      <c r="H6846" s="2"/>
      <c r="I6846" s="1"/>
      <c r="J6846" s="1"/>
      <c r="Z6846" s="1"/>
      <c r="AA6846" s="1"/>
      <c r="AB6846" s="2"/>
    </row>
    <row r="6847" spans="7:28">
      <c r="G6847" s="1"/>
      <c r="H6847" s="2"/>
      <c r="I6847" s="1"/>
      <c r="J6847" s="1"/>
      <c r="Z6847" s="1"/>
      <c r="AA6847" s="1"/>
      <c r="AB6847" s="2"/>
    </row>
    <row r="6848" spans="7:28">
      <c r="G6848" s="1"/>
      <c r="H6848" s="2"/>
      <c r="I6848" s="1"/>
      <c r="J6848" s="1"/>
      <c r="Z6848" s="1"/>
      <c r="AA6848" s="1"/>
      <c r="AB6848" s="2"/>
    </row>
    <row r="6849" spans="7:28">
      <c r="G6849" s="1"/>
      <c r="H6849" s="2"/>
      <c r="I6849" s="1"/>
      <c r="J6849" s="1"/>
      <c r="Z6849" s="1"/>
      <c r="AA6849" s="1"/>
      <c r="AB6849" s="2"/>
    </row>
    <row r="6850" spans="7:28">
      <c r="G6850" s="1"/>
      <c r="H6850" s="2"/>
      <c r="I6850" s="1"/>
      <c r="J6850" s="1"/>
      <c r="Z6850" s="1"/>
      <c r="AA6850" s="1"/>
      <c r="AB6850" s="2"/>
    </row>
    <row r="6851" spans="7:28">
      <c r="G6851" s="1"/>
      <c r="H6851" s="2"/>
      <c r="I6851" s="1"/>
      <c r="J6851" s="1"/>
      <c r="Z6851" s="1"/>
      <c r="AA6851" s="1"/>
      <c r="AB6851" s="2"/>
    </row>
    <row r="6852" spans="7:28">
      <c r="G6852" s="1"/>
      <c r="H6852" s="2"/>
      <c r="I6852" s="1"/>
      <c r="J6852" s="1"/>
      <c r="Z6852" s="1"/>
      <c r="AA6852" s="1"/>
      <c r="AB6852" s="2"/>
    </row>
    <row r="6853" spans="7:28">
      <c r="G6853" s="1"/>
      <c r="H6853" s="2"/>
      <c r="I6853" s="1"/>
      <c r="J6853" s="1"/>
      <c r="Z6853" s="1"/>
      <c r="AA6853" s="1"/>
      <c r="AB6853" s="2"/>
    </row>
    <row r="6854" spans="7:28">
      <c r="G6854" s="1"/>
      <c r="H6854" s="2"/>
      <c r="I6854" s="1"/>
      <c r="J6854" s="1"/>
      <c r="Z6854" s="1"/>
      <c r="AA6854" s="1"/>
      <c r="AB6854" s="2"/>
    </row>
    <row r="6855" spans="7:28">
      <c r="G6855" s="1"/>
      <c r="H6855" s="2"/>
      <c r="I6855" s="1"/>
      <c r="J6855" s="1"/>
      <c r="Z6855" s="1"/>
      <c r="AA6855" s="1"/>
      <c r="AB6855" s="2"/>
    </row>
    <row r="6856" spans="7:28">
      <c r="G6856" s="1"/>
      <c r="H6856" s="2"/>
      <c r="I6856" s="1"/>
      <c r="J6856" s="1"/>
      <c r="Z6856" s="1"/>
      <c r="AA6856" s="1"/>
      <c r="AB6856" s="2"/>
    </row>
    <row r="6857" spans="7:28">
      <c r="G6857" s="1"/>
      <c r="H6857" s="2"/>
      <c r="I6857" s="1"/>
      <c r="J6857" s="1"/>
      <c r="Z6857" s="1"/>
      <c r="AA6857" s="1"/>
      <c r="AB6857" s="2"/>
    </row>
    <row r="6858" spans="7:28">
      <c r="G6858" s="1"/>
      <c r="H6858" s="2"/>
      <c r="I6858" s="1"/>
      <c r="J6858" s="1"/>
      <c r="Z6858" s="1"/>
      <c r="AA6858" s="1"/>
      <c r="AB6858" s="2"/>
    </row>
    <row r="6859" spans="7:28">
      <c r="G6859" s="1"/>
      <c r="H6859" s="2"/>
      <c r="I6859" s="1"/>
      <c r="J6859" s="1"/>
      <c r="Z6859" s="1"/>
      <c r="AA6859" s="1"/>
      <c r="AB6859" s="2"/>
    </row>
    <row r="6860" spans="7:28">
      <c r="G6860" s="1"/>
      <c r="H6860" s="2"/>
      <c r="I6860" s="1"/>
      <c r="J6860" s="1"/>
      <c r="Z6860" s="1"/>
      <c r="AA6860" s="1"/>
      <c r="AB6860" s="2"/>
    </row>
    <row r="6861" spans="7:28">
      <c r="G6861" s="1"/>
      <c r="H6861" s="2"/>
      <c r="I6861" s="1"/>
      <c r="J6861" s="1"/>
      <c r="Z6861" s="1"/>
      <c r="AA6861" s="1"/>
      <c r="AB6861" s="2"/>
    </row>
    <row r="6862" spans="7:28">
      <c r="G6862" s="1"/>
      <c r="H6862" s="2"/>
      <c r="I6862" s="1"/>
      <c r="J6862" s="1"/>
      <c r="Z6862" s="1"/>
      <c r="AA6862" s="1"/>
      <c r="AB6862" s="2"/>
    </row>
    <row r="6863" spans="7:28">
      <c r="G6863" s="1"/>
      <c r="H6863" s="2"/>
      <c r="I6863" s="1"/>
      <c r="J6863" s="1"/>
      <c r="Z6863" s="1"/>
      <c r="AA6863" s="1"/>
      <c r="AB6863" s="2"/>
    </row>
    <row r="6864" spans="7:28">
      <c r="G6864" s="1"/>
      <c r="H6864" s="2"/>
      <c r="I6864" s="1"/>
      <c r="J6864" s="1"/>
      <c r="Z6864" s="1"/>
      <c r="AA6864" s="1"/>
      <c r="AB6864" s="2"/>
    </row>
    <row r="6865" spans="7:28">
      <c r="G6865" s="1"/>
      <c r="H6865" s="2"/>
      <c r="I6865" s="1"/>
      <c r="J6865" s="1"/>
      <c r="Z6865" s="1"/>
      <c r="AA6865" s="1"/>
      <c r="AB6865" s="2"/>
    </row>
    <row r="6866" spans="7:28">
      <c r="G6866" s="1"/>
      <c r="H6866" s="2"/>
      <c r="I6866" s="1"/>
      <c r="J6866" s="1"/>
      <c r="Z6866" s="1"/>
      <c r="AA6866" s="1"/>
      <c r="AB6866" s="2"/>
    </row>
    <row r="6867" spans="7:28">
      <c r="G6867" s="1"/>
      <c r="H6867" s="2"/>
      <c r="I6867" s="1"/>
      <c r="J6867" s="1"/>
      <c r="Z6867" s="1"/>
      <c r="AA6867" s="1"/>
      <c r="AB6867" s="2"/>
    </row>
    <row r="6868" spans="7:28">
      <c r="G6868" s="1"/>
      <c r="H6868" s="2"/>
      <c r="I6868" s="1"/>
      <c r="J6868" s="1"/>
      <c r="Z6868" s="1"/>
      <c r="AA6868" s="1"/>
      <c r="AB6868" s="2"/>
    </row>
    <row r="6869" spans="7:28">
      <c r="G6869" s="1"/>
      <c r="H6869" s="2"/>
      <c r="I6869" s="1"/>
      <c r="J6869" s="1"/>
      <c r="Z6869" s="1"/>
      <c r="AA6869" s="1"/>
      <c r="AB6869" s="2"/>
    </row>
    <row r="6870" spans="7:28">
      <c r="G6870" s="1"/>
      <c r="H6870" s="2"/>
      <c r="I6870" s="1"/>
      <c r="J6870" s="1"/>
      <c r="Z6870" s="1"/>
      <c r="AA6870" s="1"/>
      <c r="AB6870" s="2"/>
    </row>
    <row r="6871" spans="7:28">
      <c r="G6871" s="1"/>
      <c r="H6871" s="2"/>
      <c r="I6871" s="1"/>
      <c r="J6871" s="1"/>
      <c r="Z6871" s="1"/>
      <c r="AA6871" s="1"/>
      <c r="AB6871" s="2"/>
    </row>
    <row r="6872" spans="7:28">
      <c r="G6872" s="1"/>
      <c r="H6872" s="2"/>
      <c r="I6872" s="1"/>
      <c r="J6872" s="1"/>
      <c r="Z6872" s="1"/>
      <c r="AA6872" s="1"/>
      <c r="AB6872" s="2"/>
    </row>
    <row r="6873" spans="7:28">
      <c r="G6873" s="1"/>
      <c r="H6873" s="2"/>
      <c r="I6873" s="1"/>
      <c r="J6873" s="1"/>
      <c r="Z6873" s="1"/>
      <c r="AA6873" s="1"/>
      <c r="AB6873" s="2"/>
    </row>
    <row r="6874" spans="7:28">
      <c r="G6874" s="1"/>
      <c r="H6874" s="2"/>
      <c r="I6874" s="1"/>
      <c r="J6874" s="1"/>
      <c r="Z6874" s="1"/>
      <c r="AA6874" s="1"/>
      <c r="AB6874" s="2"/>
    </row>
    <row r="6875" spans="7:28">
      <c r="G6875" s="1"/>
      <c r="H6875" s="2"/>
      <c r="I6875" s="1"/>
      <c r="J6875" s="1"/>
      <c r="Z6875" s="1"/>
      <c r="AA6875" s="1"/>
      <c r="AB6875" s="2"/>
    </row>
    <row r="6876" spans="7:28">
      <c r="G6876" s="1"/>
      <c r="H6876" s="2"/>
      <c r="I6876" s="1"/>
      <c r="J6876" s="1"/>
      <c r="Z6876" s="1"/>
      <c r="AA6876" s="1"/>
      <c r="AB6876" s="2"/>
    </row>
    <row r="6877" spans="7:28">
      <c r="G6877" s="1"/>
      <c r="H6877" s="2"/>
      <c r="I6877" s="1"/>
      <c r="J6877" s="1"/>
      <c r="Z6877" s="1"/>
      <c r="AA6877" s="1"/>
      <c r="AB6877" s="2"/>
    </row>
    <row r="6878" spans="7:28">
      <c r="G6878" s="1"/>
      <c r="H6878" s="2"/>
      <c r="I6878" s="1"/>
      <c r="J6878" s="1"/>
      <c r="Z6878" s="1"/>
      <c r="AA6878" s="1"/>
      <c r="AB6878" s="2"/>
    </row>
    <row r="6879" spans="7:28">
      <c r="G6879" s="1"/>
      <c r="H6879" s="2"/>
      <c r="I6879" s="1"/>
      <c r="J6879" s="1"/>
      <c r="Z6879" s="1"/>
      <c r="AA6879" s="1"/>
      <c r="AB6879" s="2"/>
    </row>
    <row r="6880" spans="7:28">
      <c r="G6880" s="1"/>
      <c r="H6880" s="2"/>
      <c r="I6880" s="1"/>
      <c r="J6880" s="1"/>
      <c r="Z6880" s="1"/>
      <c r="AA6880" s="1"/>
      <c r="AB6880" s="2"/>
    </row>
    <row r="6881" spans="7:28">
      <c r="G6881" s="1"/>
      <c r="H6881" s="2"/>
      <c r="I6881" s="1"/>
      <c r="J6881" s="1"/>
      <c r="Z6881" s="1"/>
      <c r="AA6881" s="1"/>
      <c r="AB6881" s="2"/>
    </row>
    <row r="6882" spans="7:28">
      <c r="G6882" s="1"/>
      <c r="H6882" s="2"/>
      <c r="I6882" s="1"/>
      <c r="J6882" s="1"/>
      <c r="Z6882" s="1"/>
      <c r="AA6882" s="1"/>
      <c r="AB6882" s="2"/>
    </row>
    <row r="6883" spans="7:28">
      <c r="G6883" s="1"/>
      <c r="H6883" s="2"/>
      <c r="I6883" s="1"/>
      <c r="J6883" s="1"/>
      <c r="Z6883" s="1"/>
      <c r="AA6883" s="1"/>
      <c r="AB6883" s="2"/>
    </row>
    <row r="6884" spans="7:28">
      <c r="G6884" s="1"/>
      <c r="H6884" s="2"/>
      <c r="I6884" s="1"/>
      <c r="J6884" s="1"/>
      <c r="Z6884" s="1"/>
      <c r="AA6884" s="1"/>
      <c r="AB6884" s="2"/>
    </row>
    <row r="6885" spans="7:28">
      <c r="G6885" s="1"/>
      <c r="H6885" s="2"/>
      <c r="I6885" s="1"/>
      <c r="J6885" s="1"/>
      <c r="Z6885" s="1"/>
      <c r="AA6885" s="1"/>
      <c r="AB6885" s="2"/>
    </row>
    <row r="6886" spans="7:28">
      <c r="G6886" s="1"/>
      <c r="H6886" s="2"/>
      <c r="I6886" s="1"/>
      <c r="J6886" s="1"/>
      <c r="Z6886" s="1"/>
      <c r="AA6886" s="1"/>
      <c r="AB6886" s="2"/>
    </row>
    <row r="6887" spans="7:28">
      <c r="G6887" s="1"/>
      <c r="H6887" s="2"/>
      <c r="I6887" s="1"/>
      <c r="J6887" s="1"/>
      <c r="Z6887" s="1"/>
      <c r="AA6887" s="1"/>
      <c r="AB6887" s="2"/>
    </row>
    <row r="6888" spans="7:28">
      <c r="G6888" s="1"/>
      <c r="H6888" s="2"/>
      <c r="I6888" s="1"/>
      <c r="J6888" s="1"/>
      <c r="Z6888" s="1"/>
      <c r="AA6888" s="1"/>
      <c r="AB6888" s="2"/>
    </row>
    <row r="6889" spans="7:28">
      <c r="G6889" s="1"/>
      <c r="H6889" s="2"/>
      <c r="I6889" s="1"/>
      <c r="J6889" s="1"/>
      <c r="Z6889" s="1"/>
      <c r="AA6889" s="1"/>
      <c r="AB6889" s="2"/>
    </row>
    <row r="6890" spans="7:28">
      <c r="G6890" s="1"/>
      <c r="H6890" s="2"/>
      <c r="I6890" s="1"/>
      <c r="J6890" s="1"/>
      <c r="Z6890" s="1"/>
      <c r="AA6890" s="1"/>
      <c r="AB6890" s="2"/>
    </row>
    <row r="6891" spans="7:28">
      <c r="G6891" s="1"/>
      <c r="H6891" s="2"/>
      <c r="I6891" s="1"/>
      <c r="J6891" s="1"/>
      <c r="Z6891" s="1"/>
      <c r="AA6891" s="1"/>
      <c r="AB6891" s="2"/>
    </row>
    <row r="6892" spans="7:28">
      <c r="G6892" s="1"/>
      <c r="H6892" s="2"/>
      <c r="I6892" s="1"/>
      <c r="J6892" s="1"/>
      <c r="Z6892" s="1"/>
      <c r="AA6892" s="1"/>
      <c r="AB6892" s="2"/>
    </row>
    <row r="6893" spans="7:28">
      <c r="G6893" s="1"/>
      <c r="H6893" s="2"/>
      <c r="I6893" s="1"/>
      <c r="J6893" s="1"/>
      <c r="Z6893" s="1"/>
      <c r="AA6893" s="1"/>
      <c r="AB6893" s="2"/>
    </row>
    <row r="6894" spans="7:28">
      <c r="G6894" s="1"/>
      <c r="H6894" s="2"/>
      <c r="I6894" s="1"/>
      <c r="J6894" s="1"/>
      <c r="Z6894" s="1"/>
      <c r="AA6894" s="1"/>
      <c r="AB6894" s="2"/>
    </row>
    <row r="6895" spans="7:28">
      <c r="G6895" s="1"/>
      <c r="H6895" s="2"/>
      <c r="I6895" s="1"/>
      <c r="J6895" s="1"/>
      <c r="Z6895" s="1"/>
      <c r="AA6895" s="1"/>
      <c r="AB6895" s="2"/>
    </row>
    <row r="6896" spans="7:28">
      <c r="G6896" s="1"/>
      <c r="H6896" s="2"/>
      <c r="I6896" s="1"/>
      <c r="J6896" s="1"/>
      <c r="Z6896" s="1"/>
      <c r="AA6896" s="1"/>
      <c r="AB6896" s="2"/>
    </row>
    <row r="6897" spans="7:28">
      <c r="G6897" s="1"/>
      <c r="H6897" s="2"/>
      <c r="I6897" s="1"/>
      <c r="J6897" s="1"/>
      <c r="Z6897" s="1"/>
      <c r="AA6897" s="1"/>
      <c r="AB6897" s="2"/>
    </row>
    <row r="6898" spans="7:28">
      <c r="G6898" s="1"/>
      <c r="H6898" s="2"/>
      <c r="I6898" s="1"/>
      <c r="J6898" s="1"/>
      <c r="Z6898" s="1"/>
      <c r="AA6898" s="1"/>
      <c r="AB6898" s="2"/>
    </row>
    <row r="6899" spans="7:28">
      <c r="G6899" s="1"/>
      <c r="H6899" s="2"/>
      <c r="I6899" s="1"/>
      <c r="J6899" s="1"/>
      <c r="Z6899" s="1"/>
      <c r="AA6899" s="1"/>
      <c r="AB6899" s="2"/>
    </row>
    <row r="6900" spans="7:28">
      <c r="G6900" s="1"/>
      <c r="H6900" s="2"/>
      <c r="I6900" s="1"/>
      <c r="J6900" s="1"/>
      <c r="Z6900" s="1"/>
      <c r="AA6900" s="1"/>
      <c r="AB6900" s="2"/>
    </row>
    <row r="6901" spans="7:28">
      <c r="G6901" s="1"/>
      <c r="H6901" s="2"/>
      <c r="I6901" s="1"/>
      <c r="J6901" s="1"/>
      <c r="Z6901" s="1"/>
      <c r="AA6901" s="1"/>
      <c r="AB6901" s="2"/>
    </row>
    <row r="6902" spans="7:28">
      <c r="G6902" s="1"/>
      <c r="H6902" s="2"/>
      <c r="I6902" s="1"/>
      <c r="J6902" s="1"/>
      <c r="Z6902" s="1"/>
      <c r="AA6902" s="1"/>
      <c r="AB6902" s="2"/>
    </row>
    <row r="6903" spans="7:28">
      <c r="G6903" s="1"/>
      <c r="H6903" s="2"/>
      <c r="I6903" s="1"/>
      <c r="J6903" s="1"/>
      <c r="Z6903" s="1"/>
      <c r="AA6903" s="1"/>
      <c r="AB6903" s="2"/>
    </row>
    <row r="6904" spans="7:28">
      <c r="G6904" s="1"/>
      <c r="H6904" s="2"/>
      <c r="I6904" s="1"/>
      <c r="J6904" s="1"/>
      <c r="Z6904" s="1"/>
      <c r="AA6904" s="1"/>
      <c r="AB6904" s="2"/>
    </row>
    <row r="6905" spans="7:28">
      <c r="G6905" s="1"/>
      <c r="H6905" s="2"/>
      <c r="I6905" s="1"/>
      <c r="J6905" s="1"/>
      <c r="Z6905" s="1"/>
      <c r="AA6905" s="1"/>
      <c r="AB6905" s="2"/>
    </row>
    <row r="6906" spans="7:28">
      <c r="G6906" s="1"/>
      <c r="H6906" s="2"/>
      <c r="I6906" s="1"/>
      <c r="J6906" s="1"/>
      <c r="Z6906" s="1"/>
      <c r="AA6906" s="1"/>
      <c r="AB6906" s="2"/>
    </row>
    <row r="6907" spans="7:28">
      <c r="G6907" s="1"/>
      <c r="H6907" s="2"/>
      <c r="I6907" s="1"/>
      <c r="J6907" s="1"/>
      <c r="Z6907" s="1"/>
      <c r="AA6907" s="1"/>
      <c r="AB6907" s="2"/>
    </row>
    <row r="6908" spans="7:28">
      <c r="G6908" s="1"/>
      <c r="H6908" s="2"/>
      <c r="I6908" s="1"/>
      <c r="J6908" s="1"/>
      <c r="Z6908" s="1"/>
      <c r="AA6908" s="1"/>
      <c r="AB6908" s="2"/>
    </row>
    <row r="6909" spans="7:28">
      <c r="G6909" s="1"/>
      <c r="H6909" s="2"/>
      <c r="I6909" s="1"/>
      <c r="J6909" s="1"/>
      <c r="Z6909" s="1"/>
      <c r="AA6909" s="1"/>
      <c r="AB6909" s="2"/>
    </row>
    <row r="6910" spans="7:28">
      <c r="G6910" s="1"/>
      <c r="H6910" s="2"/>
      <c r="I6910" s="1"/>
      <c r="J6910" s="1"/>
      <c r="Z6910" s="1"/>
      <c r="AA6910" s="1"/>
      <c r="AB6910" s="2"/>
    </row>
    <row r="6911" spans="7:28">
      <c r="G6911" s="1"/>
      <c r="H6911" s="2"/>
      <c r="I6911" s="1"/>
      <c r="J6911" s="1"/>
      <c r="Z6911" s="1"/>
      <c r="AA6911" s="1"/>
      <c r="AB6911" s="2"/>
    </row>
    <row r="6912" spans="7:28">
      <c r="G6912" s="1"/>
      <c r="H6912" s="2"/>
      <c r="I6912" s="1"/>
      <c r="J6912" s="1"/>
      <c r="Z6912" s="1"/>
      <c r="AA6912" s="1"/>
      <c r="AB6912" s="2"/>
    </row>
    <row r="6913" spans="7:28">
      <c r="G6913" s="1"/>
      <c r="H6913" s="2"/>
      <c r="I6913" s="1"/>
      <c r="J6913" s="1"/>
      <c r="Z6913" s="1"/>
      <c r="AA6913" s="1"/>
      <c r="AB6913" s="2"/>
    </row>
    <row r="6914" spans="7:28">
      <c r="G6914" s="1"/>
      <c r="H6914" s="2"/>
      <c r="I6914" s="1"/>
      <c r="J6914" s="1"/>
      <c r="Z6914" s="1"/>
      <c r="AA6914" s="1"/>
      <c r="AB6914" s="2"/>
    </row>
    <row r="6915" spans="7:28">
      <c r="G6915" s="1"/>
      <c r="H6915" s="2"/>
      <c r="I6915" s="1"/>
      <c r="J6915" s="1"/>
      <c r="Z6915" s="1"/>
      <c r="AA6915" s="1"/>
      <c r="AB6915" s="2"/>
    </row>
    <row r="6916" spans="7:28">
      <c r="G6916" s="1"/>
      <c r="H6916" s="2"/>
      <c r="I6916" s="1"/>
      <c r="J6916" s="1"/>
      <c r="Z6916" s="1"/>
      <c r="AA6916" s="1"/>
      <c r="AB6916" s="2"/>
    </row>
    <row r="6917" spans="7:28">
      <c r="G6917" s="1"/>
      <c r="H6917" s="2"/>
      <c r="I6917" s="1"/>
      <c r="J6917" s="1"/>
      <c r="Z6917" s="1"/>
      <c r="AA6917" s="1"/>
      <c r="AB6917" s="2"/>
    </row>
    <row r="6918" spans="7:28">
      <c r="G6918" s="1"/>
      <c r="H6918" s="2"/>
      <c r="I6918" s="1"/>
      <c r="J6918" s="1"/>
      <c r="Z6918" s="1"/>
      <c r="AA6918" s="1"/>
      <c r="AB6918" s="2"/>
    </row>
    <row r="6919" spans="7:28">
      <c r="G6919" s="1"/>
      <c r="H6919" s="2"/>
      <c r="I6919" s="1"/>
      <c r="J6919" s="1"/>
      <c r="Z6919" s="1"/>
      <c r="AA6919" s="1"/>
      <c r="AB6919" s="2"/>
    </row>
    <row r="6920" spans="7:28">
      <c r="G6920" s="1"/>
      <c r="H6920" s="2"/>
      <c r="I6920" s="1"/>
      <c r="J6920" s="1"/>
      <c r="Z6920" s="1"/>
      <c r="AA6920" s="1"/>
      <c r="AB6920" s="2"/>
    </row>
    <row r="6921" spans="7:28">
      <c r="G6921" s="1"/>
      <c r="H6921" s="2"/>
      <c r="I6921" s="1"/>
      <c r="J6921" s="1"/>
      <c r="Z6921" s="1"/>
      <c r="AA6921" s="1"/>
      <c r="AB6921" s="2"/>
    </row>
    <row r="6922" spans="7:28">
      <c r="G6922" s="1"/>
      <c r="H6922" s="2"/>
      <c r="I6922" s="1"/>
      <c r="J6922" s="1"/>
      <c r="Z6922" s="1"/>
      <c r="AA6922" s="1"/>
      <c r="AB6922" s="2"/>
    </row>
    <row r="6923" spans="7:28">
      <c r="G6923" s="1"/>
      <c r="H6923" s="2"/>
      <c r="I6923" s="1"/>
      <c r="J6923" s="1"/>
      <c r="Z6923" s="1"/>
      <c r="AA6923" s="1"/>
      <c r="AB6923" s="2"/>
    </row>
    <row r="6924" spans="7:28">
      <c r="G6924" s="1"/>
      <c r="H6924" s="2"/>
      <c r="I6924" s="1"/>
      <c r="J6924" s="1"/>
      <c r="Z6924" s="1"/>
      <c r="AA6924" s="1"/>
      <c r="AB6924" s="2"/>
    </row>
    <row r="6925" spans="7:28">
      <c r="G6925" s="1"/>
      <c r="H6925" s="2"/>
      <c r="I6925" s="1"/>
      <c r="J6925" s="1"/>
      <c r="Z6925" s="1"/>
      <c r="AA6925" s="1"/>
      <c r="AB6925" s="2"/>
    </row>
    <row r="6926" spans="7:28">
      <c r="G6926" s="1"/>
      <c r="H6926" s="2"/>
      <c r="I6926" s="1"/>
      <c r="J6926" s="1"/>
      <c r="Z6926" s="1"/>
      <c r="AA6926" s="1"/>
      <c r="AB6926" s="2"/>
    </row>
    <row r="6927" spans="7:28">
      <c r="G6927" s="1"/>
      <c r="H6927" s="2"/>
      <c r="I6927" s="1"/>
      <c r="J6927" s="1"/>
      <c r="Z6927" s="1"/>
      <c r="AA6927" s="1"/>
      <c r="AB6927" s="2"/>
    </row>
    <row r="6928" spans="7:28">
      <c r="G6928" s="1"/>
      <c r="H6928" s="2"/>
      <c r="I6928" s="1"/>
      <c r="J6928" s="1"/>
      <c r="Z6928" s="1"/>
      <c r="AA6928" s="1"/>
      <c r="AB6928" s="2"/>
    </row>
    <row r="6929" spans="7:28">
      <c r="G6929" s="1"/>
      <c r="H6929" s="2"/>
      <c r="I6929" s="1"/>
      <c r="J6929" s="1"/>
      <c r="Z6929" s="1"/>
      <c r="AA6929" s="1"/>
      <c r="AB6929" s="2"/>
    </row>
    <row r="6930" spans="7:28">
      <c r="G6930" s="1"/>
      <c r="H6930" s="2"/>
      <c r="I6930" s="1"/>
      <c r="J6930" s="1"/>
      <c r="Z6930" s="1"/>
      <c r="AA6930" s="1"/>
      <c r="AB6930" s="2"/>
    </row>
    <row r="6931" spans="7:28">
      <c r="G6931" s="1"/>
      <c r="H6931" s="2"/>
      <c r="I6931" s="1"/>
      <c r="J6931" s="1"/>
      <c r="Z6931" s="1"/>
      <c r="AA6931" s="1"/>
      <c r="AB6931" s="2"/>
    </row>
    <row r="6932" spans="7:28">
      <c r="G6932" s="1"/>
      <c r="H6932" s="2"/>
      <c r="I6932" s="1"/>
      <c r="J6932" s="1"/>
      <c r="Z6932" s="1"/>
      <c r="AA6932" s="1"/>
      <c r="AB6932" s="2"/>
    </row>
    <row r="6933" spans="7:28">
      <c r="G6933" s="1"/>
      <c r="H6933" s="2"/>
      <c r="I6933" s="1"/>
      <c r="J6933" s="1"/>
      <c r="Z6933" s="1"/>
      <c r="AA6933" s="1"/>
      <c r="AB6933" s="2"/>
    </row>
    <row r="6934" spans="7:28">
      <c r="G6934" s="1"/>
      <c r="H6934" s="2"/>
      <c r="I6934" s="1"/>
      <c r="J6934" s="1"/>
      <c r="Z6934" s="1"/>
      <c r="AA6934" s="1"/>
      <c r="AB6934" s="2"/>
    </row>
    <row r="6935" spans="7:28">
      <c r="G6935" s="1"/>
      <c r="H6935" s="2"/>
      <c r="I6935" s="1"/>
      <c r="J6935" s="1"/>
      <c r="Z6935" s="1"/>
      <c r="AA6935" s="1"/>
      <c r="AB6935" s="2"/>
    </row>
    <row r="6936" spans="7:28">
      <c r="G6936" s="1"/>
      <c r="H6936" s="2"/>
      <c r="I6936" s="1"/>
      <c r="J6936" s="1"/>
      <c r="Z6936" s="1"/>
      <c r="AA6936" s="1"/>
      <c r="AB6936" s="2"/>
    </row>
    <row r="6937" spans="7:28">
      <c r="G6937" s="1"/>
      <c r="H6937" s="2"/>
      <c r="I6937" s="1"/>
      <c r="J6937" s="1"/>
      <c r="Z6937" s="1"/>
      <c r="AA6937" s="1"/>
      <c r="AB6937" s="2"/>
    </row>
    <row r="6938" spans="7:28">
      <c r="G6938" s="1"/>
      <c r="H6938" s="2"/>
      <c r="I6938" s="1"/>
      <c r="J6938" s="1"/>
      <c r="Z6938" s="1"/>
      <c r="AA6938" s="1"/>
      <c r="AB6938" s="2"/>
    </row>
    <row r="6939" spans="7:28">
      <c r="G6939" s="1"/>
      <c r="H6939" s="2"/>
      <c r="I6939" s="1"/>
      <c r="J6939" s="1"/>
      <c r="Z6939" s="1"/>
      <c r="AA6939" s="1"/>
      <c r="AB6939" s="2"/>
    </row>
    <row r="6940" spans="7:28">
      <c r="G6940" s="1"/>
      <c r="H6940" s="2"/>
      <c r="I6940" s="1"/>
      <c r="J6940" s="1"/>
      <c r="Z6940" s="1"/>
      <c r="AA6940" s="1"/>
      <c r="AB6940" s="2"/>
    </row>
    <row r="6941" spans="7:28">
      <c r="G6941" s="1"/>
      <c r="H6941" s="2"/>
      <c r="I6941" s="1"/>
      <c r="J6941" s="1"/>
      <c r="Z6941" s="1"/>
      <c r="AA6941" s="1"/>
      <c r="AB6941" s="2"/>
    </row>
    <row r="6942" spans="7:28">
      <c r="G6942" s="1"/>
      <c r="H6942" s="2"/>
      <c r="I6942" s="1"/>
      <c r="J6942" s="1"/>
      <c r="Z6942" s="1"/>
      <c r="AA6942" s="1"/>
      <c r="AB6942" s="2"/>
    </row>
    <row r="6943" spans="7:28">
      <c r="G6943" s="1"/>
      <c r="H6943" s="2"/>
      <c r="I6943" s="1"/>
      <c r="J6943" s="1"/>
      <c r="Z6943" s="1"/>
      <c r="AA6943" s="1"/>
      <c r="AB6943" s="2"/>
    </row>
    <row r="6944" spans="7:28">
      <c r="G6944" s="1"/>
      <c r="H6944" s="2"/>
      <c r="I6944" s="1"/>
      <c r="J6944" s="1"/>
      <c r="Z6944" s="1"/>
      <c r="AA6944" s="1"/>
      <c r="AB6944" s="2"/>
    </row>
    <row r="6945" spans="7:28">
      <c r="G6945" s="1"/>
      <c r="H6945" s="2"/>
      <c r="I6945" s="1"/>
      <c r="J6945" s="1"/>
      <c r="Z6945" s="1"/>
      <c r="AA6945" s="1"/>
      <c r="AB6945" s="2"/>
    </row>
    <row r="6946" spans="7:28">
      <c r="G6946" s="1"/>
      <c r="H6946" s="2"/>
      <c r="I6946" s="1"/>
      <c r="J6946" s="1"/>
      <c r="Z6946" s="1"/>
      <c r="AA6946" s="1"/>
      <c r="AB6946" s="2"/>
    </row>
    <row r="6947" spans="7:28">
      <c r="G6947" s="1"/>
      <c r="H6947" s="2"/>
      <c r="I6947" s="1"/>
      <c r="J6947" s="1"/>
      <c r="Z6947" s="1"/>
      <c r="AA6947" s="1"/>
      <c r="AB6947" s="2"/>
    </row>
    <row r="6948" spans="7:28">
      <c r="G6948" s="1"/>
      <c r="H6948" s="2"/>
      <c r="I6948" s="1"/>
      <c r="J6948" s="1"/>
      <c r="Z6948" s="1"/>
      <c r="AA6948" s="1"/>
      <c r="AB6948" s="2"/>
    </row>
    <row r="6949" spans="7:28">
      <c r="G6949" s="1"/>
      <c r="H6949" s="2"/>
      <c r="I6949" s="1"/>
      <c r="J6949" s="1"/>
      <c r="Z6949" s="1"/>
      <c r="AA6949" s="1"/>
      <c r="AB6949" s="2"/>
    </row>
    <row r="6950" spans="7:28">
      <c r="G6950" s="1"/>
      <c r="H6950" s="2"/>
      <c r="I6950" s="1"/>
      <c r="J6950" s="1"/>
      <c r="Z6950" s="1"/>
      <c r="AA6950" s="1"/>
      <c r="AB6950" s="2"/>
    </row>
    <row r="6951" spans="7:28">
      <c r="G6951" s="1"/>
      <c r="H6951" s="2"/>
      <c r="I6951" s="1"/>
      <c r="J6951" s="1"/>
      <c r="Z6951" s="1"/>
      <c r="AA6951" s="1"/>
      <c r="AB6951" s="2"/>
    </row>
    <row r="6952" spans="7:28">
      <c r="G6952" s="1"/>
      <c r="H6952" s="2"/>
      <c r="I6952" s="1"/>
      <c r="J6952" s="1"/>
      <c r="Z6952" s="1"/>
      <c r="AA6952" s="1"/>
      <c r="AB6952" s="2"/>
    </row>
    <row r="6953" spans="7:28">
      <c r="G6953" s="1"/>
      <c r="H6953" s="2"/>
      <c r="I6953" s="1"/>
      <c r="J6953" s="1"/>
      <c r="Z6953" s="1"/>
      <c r="AA6953" s="1"/>
      <c r="AB6953" s="2"/>
    </row>
    <row r="6954" spans="7:28">
      <c r="G6954" s="1"/>
      <c r="H6954" s="2"/>
      <c r="I6954" s="1"/>
      <c r="J6954" s="1"/>
      <c r="Z6954" s="1"/>
      <c r="AA6954" s="1"/>
      <c r="AB6954" s="2"/>
    </row>
    <row r="6955" spans="7:28">
      <c r="G6955" s="1"/>
      <c r="H6955" s="2"/>
      <c r="I6955" s="1"/>
      <c r="J6955" s="1"/>
      <c r="Z6955" s="1"/>
      <c r="AA6955" s="1"/>
      <c r="AB6955" s="2"/>
    </row>
    <row r="6956" spans="7:28">
      <c r="G6956" s="1"/>
      <c r="H6956" s="2"/>
      <c r="I6956" s="1"/>
      <c r="J6956" s="1"/>
      <c r="Z6956" s="1"/>
      <c r="AA6956" s="1"/>
      <c r="AB6956" s="2"/>
    </row>
    <row r="6957" spans="7:28">
      <c r="G6957" s="1"/>
      <c r="H6957" s="2"/>
      <c r="I6957" s="1"/>
      <c r="J6957" s="1"/>
      <c r="Z6957" s="1"/>
      <c r="AA6957" s="1"/>
      <c r="AB6957" s="2"/>
    </row>
    <row r="6958" spans="7:28">
      <c r="G6958" s="1"/>
      <c r="H6958" s="2"/>
      <c r="I6958" s="1"/>
      <c r="J6958" s="1"/>
      <c r="Z6958" s="1"/>
      <c r="AA6958" s="1"/>
      <c r="AB6958" s="2"/>
    </row>
    <row r="6959" spans="7:28">
      <c r="G6959" s="1"/>
      <c r="H6959" s="2"/>
      <c r="I6959" s="1"/>
      <c r="J6959" s="1"/>
      <c r="Z6959" s="1"/>
      <c r="AA6959" s="1"/>
      <c r="AB6959" s="2"/>
    </row>
    <row r="6960" spans="7:28">
      <c r="G6960" s="1"/>
      <c r="H6960" s="2"/>
      <c r="I6960" s="1"/>
      <c r="J6960" s="1"/>
      <c r="Z6960" s="1"/>
      <c r="AA6960" s="1"/>
      <c r="AB6960" s="2"/>
    </row>
    <row r="6961" spans="7:28">
      <c r="G6961" s="1"/>
      <c r="H6961" s="2"/>
      <c r="I6961" s="1"/>
      <c r="J6961" s="1"/>
      <c r="Z6961" s="1"/>
      <c r="AA6961" s="1"/>
      <c r="AB6961" s="2"/>
    </row>
    <row r="6962" spans="7:28">
      <c r="G6962" s="1"/>
      <c r="H6962" s="2"/>
      <c r="I6962" s="1"/>
      <c r="J6962" s="1"/>
      <c r="Z6962" s="1"/>
      <c r="AA6962" s="1"/>
      <c r="AB6962" s="2"/>
    </row>
    <row r="6963" spans="7:28">
      <c r="G6963" s="1"/>
      <c r="H6963" s="2"/>
      <c r="I6963" s="1"/>
      <c r="J6963" s="1"/>
      <c r="Z6963" s="1"/>
      <c r="AA6963" s="1"/>
      <c r="AB6963" s="2"/>
    </row>
    <row r="6964" spans="7:28">
      <c r="G6964" s="1"/>
      <c r="H6964" s="2"/>
      <c r="I6964" s="1"/>
      <c r="J6964" s="1"/>
      <c r="Z6964" s="1"/>
      <c r="AA6964" s="1"/>
      <c r="AB6964" s="2"/>
    </row>
    <row r="6965" spans="7:28">
      <c r="G6965" s="1"/>
      <c r="H6965" s="2"/>
      <c r="I6965" s="1"/>
      <c r="J6965" s="1"/>
      <c r="Z6965" s="1"/>
      <c r="AA6965" s="1"/>
      <c r="AB6965" s="2"/>
    </row>
    <row r="6966" spans="7:28">
      <c r="G6966" s="1"/>
      <c r="H6966" s="2"/>
      <c r="I6966" s="1"/>
      <c r="J6966" s="1"/>
      <c r="Z6966" s="1"/>
      <c r="AA6966" s="1"/>
      <c r="AB6966" s="2"/>
    </row>
    <row r="6967" spans="7:28">
      <c r="G6967" s="1"/>
      <c r="H6967" s="2"/>
      <c r="I6967" s="1"/>
      <c r="J6967" s="1"/>
      <c r="Z6967" s="1"/>
      <c r="AA6967" s="1"/>
      <c r="AB6967" s="2"/>
    </row>
    <row r="6968" spans="7:28">
      <c r="G6968" s="1"/>
      <c r="H6968" s="2"/>
      <c r="I6968" s="1"/>
      <c r="J6968" s="1"/>
      <c r="Z6968" s="1"/>
      <c r="AA6968" s="1"/>
      <c r="AB6968" s="2"/>
    </row>
    <row r="6969" spans="7:28">
      <c r="G6969" s="1"/>
      <c r="H6969" s="2"/>
      <c r="I6969" s="1"/>
      <c r="J6969" s="1"/>
      <c r="Z6969" s="1"/>
      <c r="AA6969" s="1"/>
      <c r="AB6969" s="2"/>
    </row>
    <row r="6970" spans="7:28">
      <c r="G6970" s="1"/>
      <c r="H6970" s="2"/>
      <c r="I6970" s="1"/>
      <c r="J6970" s="1"/>
      <c r="Z6970" s="1"/>
      <c r="AA6970" s="1"/>
      <c r="AB6970" s="2"/>
    </row>
    <row r="6971" spans="7:28">
      <c r="G6971" s="1"/>
      <c r="H6971" s="2"/>
      <c r="I6971" s="1"/>
      <c r="J6971" s="1"/>
      <c r="Z6971" s="1"/>
      <c r="AA6971" s="1"/>
      <c r="AB6971" s="2"/>
    </row>
    <row r="6972" spans="7:28">
      <c r="G6972" s="1"/>
      <c r="H6972" s="2"/>
      <c r="I6972" s="1"/>
      <c r="J6972" s="1"/>
      <c r="Z6972" s="1"/>
      <c r="AA6972" s="1"/>
      <c r="AB6972" s="2"/>
    </row>
    <row r="6973" spans="7:28">
      <c r="G6973" s="1"/>
      <c r="H6973" s="2"/>
      <c r="I6973" s="1"/>
      <c r="J6973" s="1"/>
      <c r="Z6973" s="1"/>
      <c r="AA6973" s="1"/>
      <c r="AB6973" s="2"/>
    </row>
    <row r="6974" spans="7:28">
      <c r="G6974" s="1"/>
      <c r="H6974" s="2"/>
      <c r="I6974" s="1"/>
      <c r="J6974" s="1"/>
      <c r="Z6974" s="1"/>
      <c r="AA6974" s="1"/>
      <c r="AB6974" s="2"/>
    </row>
    <row r="6975" spans="7:28">
      <c r="G6975" s="1"/>
      <c r="H6975" s="2"/>
      <c r="I6975" s="1"/>
      <c r="J6975" s="1"/>
      <c r="Z6975" s="1"/>
      <c r="AA6975" s="1"/>
      <c r="AB6975" s="2"/>
    </row>
    <row r="6976" spans="7:28">
      <c r="G6976" s="1"/>
      <c r="H6976" s="2"/>
      <c r="I6976" s="1"/>
      <c r="J6976" s="1"/>
      <c r="Z6976" s="1"/>
      <c r="AA6976" s="1"/>
      <c r="AB6976" s="2"/>
    </row>
    <row r="6977" spans="7:28">
      <c r="G6977" s="1"/>
      <c r="H6977" s="2"/>
      <c r="I6977" s="1"/>
      <c r="J6977" s="1"/>
      <c r="Z6977" s="1"/>
      <c r="AA6977" s="1"/>
      <c r="AB6977" s="2"/>
    </row>
    <row r="6978" spans="7:28">
      <c r="G6978" s="1"/>
      <c r="H6978" s="2"/>
      <c r="I6978" s="1"/>
      <c r="J6978" s="1"/>
      <c r="Z6978" s="1"/>
      <c r="AA6978" s="1"/>
      <c r="AB6978" s="2"/>
    </row>
    <row r="6979" spans="7:28">
      <c r="G6979" s="1"/>
      <c r="H6979" s="2"/>
      <c r="I6979" s="1"/>
      <c r="J6979" s="1"/>
      <c r="Z6979" s="1"/>
      <c r="AA6979" s="1"/>
      <c r="AB6979" s="2"/>
    </row>
    <row r="6980" spans="7:28">
      <c r="G6980" s="1"/>
      <c r="H6980" s="2"/>
      <c r="I6980" s="1"/>
      <c r="J6980" s="1"/>
      <c r="Z6980" s="1"/>
      <c r="AA6980" s="1"/>
      <c r="AB6980" s="2"/>
    </row>
    <row r="6981" spans="7:28">
      <c r="G6981" s="1"/>
      <c r="H6981" s="2"/>
      <c r="I6981" s="1"/>
      <c r="J6981" s="1"/>
      <c r="Z6981" s="1"/>
      <c r="AA6981" s="1"/>
      <c r="AB6981" s="2"/>
    </row>
    <row r="6982" spans="7:28">
      <c r="G6982" s="1"/>
      <c r="H6982" s="2"/>
      <c r="I6982" s="1"/>
      <c r="J6982" s="1"/>
      <c r="Z6982" s="1"/>
      <c r="AA6982" s="1"/>
      <c r="AB6982" s="2"/>
    </row>
    <row r="6983" spans="7:28">
      <c r="G6983" s="1"/>
      <c r="H6983" s="2"/>
      <c r="I6983" s="1"/>
      <c r="J6983" s="1"/>
      <c r="Z6983" s="1"/>
      <c r="AA6983" s="1"/>
      <c r="AB6983" s="2"/>
    </row>
    <row r="6984" spans="7:28">
      <c r="G6984" s="1"/>
      <c r="H6984" s="2"/>
      <c r="I6984" s="1"/>
      <c r="J6984" s="1"/>
      <c r="Z6984" s="1"/>
      <c r="AA6984" s="1"/>
      <c r="AB6984" s="2"/>
    </row>
    <row r="6985" spans="7:28">
      <c r="G6985" s="1"/>
      <c r="H6985" s="2"/>
      <c r="I6985" s="1"/>
      <c r="J6985" s="1"/>
      <c r="Z6985" s="1"/>
      <c r="AA6985" s="1"/>
      <c r="AB6985" s="2"/>
    </row>
    <row r="6986" spans="7:28">
      <c r="G6986" s="1"/>
      <c r="H6986" s="2"/>
      <c r="I6986" s="1"/>
      <c r="J6986" s="1"/>
      <c r="Z6986" s="1"/>
      <c r="AA6986" s="1"/>
      <c r="AB6986" s="2"/>
    </row>
    <row r="6987" spans="7:28">
      <c r="G6987" s="1"/>
      <c r="H6987" s="2"/>
      <c r="I6987" s="1"/>
      <c r="J6987" s="1"/>
      <c r="Z6987" s="1"/>
      <c r="AA6987" s="1"/>
      <c r="AB6987" s="2"/>
    </row>
    <row r="6988" spans="7:28">
      <c r="G6988" s="1"/>
      <c r="H6988" s="2"/>
      <c r="I6988" s="1"/>
      <c r="J6988" s="1"/>
      <c r="Z6988" s="1"/>
      <c r="AA6988" s="1"/>
      <c r="AB6988" s="2"/>
    </row>
    <row r="6989" spans="7:28">
      <c r="G6989" s="1"/>
      <c r="H6989" s="2"/>
      <c r="I6989" s="1"/>
      <c r="J6989" s="1"/>
      <c r="Z6989" s="1"/>
      <c r="AA6989" s="1"/>
      <c r="AB6989" s="2"/>
    </row>
    <row r="6990" spans="7:28">
      <c r="G6990" s="1"/>
      <c r="H6990" s="2"/>
      <c r="I6990" s="1"/>
      <c r="J6990" s="1"/>
      <c r="Z6990" s="1"/>
      <c r="AA6990" s="1"/>
      <c r="AB6990" s="2"/>
    </row>
    <row r="6991" spans="7:28">
      <c r="G6991" s="1"/>
      <c r="H6991" s="2"/>
      <c r="I6991" s="1"/>
      <c r="J6991" s="1"/>
      <c r="Z6991" s="1"/>
      <c r="AA6991" s="1"/>
      <c r="AB6991" s="2"/>
    </row>
    <row r="6992" spans="7:28">
      <c r="G6992" s="1"/>
      <c r="H6992" s="2"/>
      <c r="I6992" s="1"/>
      <c r="J6992" s="1"/>
      <c r="Z6992" s="1"/>
      <c r="AA6992" s="1"/>
      <c r="AB6992" s="2"/>
    </row>
    <row r="6993" spans="7:28">
      <c r="G6993" s="1"/>
      <c r="H6993" s="2"/>
      <c r="I6993" s="1"/>
      <c r="J6993" s="1"/>
      <c r="Z6993" s="1"/>
      <c r="AA6993" s="1"/>
      <c r="AB6993" s="2"/>
    </row>
    <row r="6994" spans="7:28">
      <c r="G6994" s="1"/>
      <c r="H6994" s="2"/>
      <c r="I6994" s="1"/>
      <c r="J6994" s="1"/>
      <c r="Z6994" s="1"/>
      <c r="AA6994" s="1"/>
      <c r="AB6994" s="2"/>
    </row>
    <row r="6995" spans="7:28">
      <c r="G6995" s="1"/>
      <c r="H6995" s="2"/>
      <c r="I6995" s="1"/>
      <c r="J6995" s="1"/>
      <c r="Z6995" s="1"/>
      <c r="AA6995" s="1"/>
      <c r="AB6995" s="2"/>
    </row>
    <row r="6996" spans="7:28">
      <c r="G6996" s="1"/>
      <c r="H6996" s="2"/>
      <c r="I6996" s="1"/>
      <c r="J6996" s="1"/>
      <c r="Z6996" s="1"/>
      <c r="AA6996" s="1"/>
      <c r="AB6996" s="2"/>
    </row>
    <row r="6997" spans="7:28">
      <c r="G6997" s="1"/>
      <c r="H6997" s="2"/>
      <c r="I6997" s="1"/>
      <c r="J6997" s="1"/>
      <c r="Z6997" s="1"/>
      <c r="AA6997" s="1"/>
      <c r="AB6997" s="2"/>
    </row>
    <row r="6998" spans="7:28">
      <c r="G6998" s="1"/>
      <c r="H6998" s="2"/>
      <c r="I6998" s="1"/>
      <c r="J6998" s="1"/>
      <c r="Z6998" s="1"/>
      <c r="AA6998" s="1"/>
      <c r="AB6998" s="2"/>
    </row>
    <row r="6999" spans="7:28">
      <c r="G6999" s="1"/>
      <c r="H6999" s="2"/>
      <c r="I6999" s="1"/>
      <c r="J6999" s="1"/>
      <c r="Z6999" s="1"/>
      <c r="AA6999" s="1"/>
      <c r="AB6999" s="2"/>
    </row>
    <row r="7000" spans="7:28">
      <c r="G7000" s="1"/>
      <c r="H7000" s="2"/>
      <c r="I7000" s="1"/>
      <c r="J7000" s="1"/>
      <c r="Z7000" s="1"/>
      <c r="AA7000" s="1"/>
      <c r="AB7000" s="2"/>
    </row>
    <row r="7001" spans="7:28">
      <c r="G7001" s="1"/>
      <c r="H7001" s="2"/>
      <c r="I7001" s="1"/>
      <c r="J7001" s="1"/>
      <c r="Z7001" s="1"/>
      <c r="AA7001" s="1"/>
      <c r="AB7001" s="2"/>
    </row>
    <row r="7002" spans="7:28">
      <c r="G7002" s="1"/>
      <c r="H7002" s="2"/>
      <c r="I7002" s="1"/>
      <c r="J7002" s="1"/>
      <c r="Z7002" s="1"/>
      <c r="AA7002" s="1"/>
      <c r="AB7002" s="2"/>
    </row>
    <row r="7003" spans="7:28">
      <c r="G7003" s="1"/>
      <c r="H7003" s="2"/>
      <c r="I7003" s="1"/>
      <c r="J7003" s="1"/>
      <c r="Z7003" s="1"/>
      <c r="AA7003" s="1"/>
      <c r="AB7003" s="2"/>
    </row>
    <row r="7004" spans="7:28">
      <c r="G7004" s="1"/>
      <c r="H7004" s="2"/>
      <c r="I7004" s="1"/>
      <c r="J7004" s="1"/>
      <c r="Z7004" s="1"/>
      <c r="AA7004" s="1"/>
      <c r="AB7004" s="2"/>
    </row>
    <row r="7005" spans="7:28">
      <c r="G7005" s="1"/>
      <c r="H7005" s="2"/>
      <c r="I7005" s="1"/>
      <c r="J7005" s="1"/>
      <c r="Z7005" s="1"/>
      <c r="AA7005" s="1"/>
      <c r="AB7005" s="2"/>
    </row>
    <row r="7006" spans="7:28">
      <c r="G7006" s="1"/>
      <c r="H7006" s="2"/>
      <c r="I7006" s="1"/>
      <c r="J7006" s="1"/>
      <c r="Z7006" s="1"/>
      <c r="AA7006" s="1"/>
      <c r="AB7006" s="2"/>
    </row>
    <row r="7007" spans="7:28">
      <c r="G7007" s="1"/>
      <c r="H7007" s="2"/>
      <c r="I7007" s="1"/>
      <c r="J7007" s="1"/>
      <c r="Z7007" s="1"/>
      <c r="AA7007" s="1"/>
      <c r="AB7007" s="2"/>
    </row>
    <row r="7008" spans="7:28">
      <c r="G7008" s="1"/>
      <c r="H7008" s="2"/>
      <c r="I7008" s="1"/>
      <c r="J7008" s="1"/>
      <c r="Z7008" s="1"/>
      <c r="AA7008" s="1"/>
      <c r="AB7008" s="2"/>
    </row>
    <row r="7009" spans="7:28">
      <c r="G7009" s="1"/>
      <c r="H7009" s="2"/>
      <c r="I7009" s="1"/>
      <c r="J7009" s="1"/>
      <c r="Z7009" s="1"/>
      <c r="AA7009" s="1"/>
      <c r="AB7009" s="2"/>
    </row>
    <row r="7010" spans="7:28">
      <c r="G7010" s="1"/>
      <c r="H7010" s="2"/>
      <c r="I7010" s="1"/>
      <c r="J7010" s="1"/>
      <c r="Z7010" s="1"/>
      <c r="AA7010" s="1"/>
      <c r="AB7010" s="2"/>
    </row>
    <row r="7011" spans="7:28">
      <c r="G7011" s="1"/>
      <c r="H7011" s="2"/>
      <c r="I7011" s="1"/>
      <c r="J7011" s="1"/>
      <c r="Z7011" s="1"/>
      <c r="AA7011" s="1"/>
      <c r="AB7011" s="2"/>
    </row>
    <row r="7012" spans="7:28">
      <c r="G7012" s="1"/>
      <c r="H7012" s="2"/>
      <c r="I7012" s="1"/>
      <c r="J7012" s="1"/>
      <c r="Z7012" s="1"/>
      <c r="AA7012" s="1"/>
      <c r="AB7012" s="2"/>
    </row>
    <row r="7013" spans="7:28">
      <c r="G7013" s="1"/>
      <c r="H7013" s="2"/>
      <c r="I7013" s="1"/>
      <c r="J7013" s="1"/>
      <c r="Z7013" s="1"/>
      <c r="AA7013" s="1"/>
      <c r="AB7013" s="2"/>
    </row>
    <row r="7014" spans="7:28">
      <c r="G7014" s="1"/>
      <c r="H7014" s="2"/>
      <c r="I7014" s="1"/>
      <c r="J7014" s="1"/>
      <c r="Z7014" s="1"/>
      <c r="AA7014" s="1"/>
      <c r="AB7014" s="2"/>
    </row>
    <row r="7015" spans="7:28">
      <c r="G7015" s="1"/>
      <c r="H7015" s="2"/>
      <c r="I7015" s="1"/>
      <c r="J7015" s="1"/>
      <c r="Z7015" s="1"/>
      <c r="AA7015" s="1"/>
      <c r="AB7015" s="2"/>
    </row>
    <row r="7016" spans="7:28">
      <c r="G7016" s="1"/>
      <c r="H7016" s="2"/>
      <c r="I7016" s="1"/>
      <c r="J7016" s="1"/>
      <c r="Z7016" s="1"/>
      <c r="AA7016" s="1"/>
      <c r="AB7016" s="2"/>
    </row>
    <row r="7017" spans="7:28">
      <c r="G7017" s="1"/>
      <c r="H7017" s="2"/>
      <c r="I7017" s="1"/>
      <c r="J7017" s="1"/>
      <c r="Z7017" s="1"/>
      <c r="AA7017" s="1"/>
      <c r="AB7017" s="2"/>
    </row>
    <row r="7018" spans="7:28">
      <c r="G7018" s="1"/>
      <c r="H7018" s="2"/>
      <c r="I7018" s="1"/>
      <c r="J7018" s="1"/>
      <c r="Z7018" s="1"/>
      <c r="AA7018" s="1"/>
      <c r="AB7018" s="2"/>
    </row>
    <row r="7019" spans="7:28">
      <c r="G7019" s="1"/>
      <c r="H7019" s="2"/>
      <c r="I7019" s="1"/>
      <c r="J7019" s="1"/>
      <c r="Z7019" s="1"/>
      <c r="AA7019" s="1"/>
      <c r="AB7019" s="2"/>
    </row>
    <row r="7020" spans="7:28">
      <c r="G7020" s="1"/>
      <c r="H7020" s="2"/>
      <c r="I7020" s="1"/>
      <c r="J7020" s="1"/>
      <c r="Z7020" s="1"/>
      <c r="AA7020" s="1"/>
      <c r="AB7020" s="2"/>
    </row>
    <row r="7021" spans="7:28">
      <c r="G7021" s="1"/>
      <c r="H7021" s="2"/>
      <c r="I7021" s="1"/>
      <c r="J7021" s="1"/>
      <c r="Z7021" s="1"/>
      <c r="AA7021" s="1"/>
      <c r="AB7021" s="2"/>
    </row>
    <row r="7022" spans="7:28">
      <c r="G7022" s="1"/>
      <c r="H7022" s="2"/>
      <c r="I7022" s="1"/>
      <c r="J7022" s="1"/>
      <c r="Z7022" s="1"/>
      <c r="AA7022" s="1"/>
      <c r="AB7022" s="2"/>
    </row>
    <row r="7023" spans="7:28">
      <c r="G7023" s="1"/>
      <c r="H7023" s="2"/>
      <c r="I7023" s="1"/>
      <c r="J7023" s="1"/>
      <c r="Z7023" s="1"/>
      <c r="AA7023" s="1"/>
      <c r="AB7023" s="2"/>
    </row>
    <row r="7024" spans="7:28">
      <c r="G7024" s="1"/>
      <c r="H7024" s="2"/>
      <c r="I7024" s="1"/>
      <c r="J7024" s="1"/>
      <c r="Z7024" s="1"/>
      <c r="AA7024" s="1"/>
      <c r="AB7024" s="2"/>
    </row>
    <row r="7025" spans="7:28">
      <c r="G7025" s="1"/>
      <c r="H7025" s="2"/>
      <c r="I7025" s="1"/>
      <c r="J7025" s="1"/>
      <c r="Z7025" s="1"/>
      <c r="AA7025" s="1"/>
      <c r="AB7025" s="2"/>
    </row>
    <row r="7026" spans="7:28">
      <c r="G7026" s="1"/>
      <c r="H7026" s="2"/>
      <c r="I7026" s="1"/>
      <c r="J7026" s="1"/>
      <c r="Z7026" s="1"/>
      <c r="AA7026" s="1"/>
      <c r="AB7026" s="2"/>
    </row>
    <row r="7027" spans="7:28">
      <c r="G7027" s="1"/>
      <c r="H7027" s="2"/>
      <c r="I7027" s="1"/>
      <c r="J7027" s="1"/>
      <c r="Z7027" s="1"/>
      <c r="AA7027" s="1"/>
      <c r="AB7027" s="2"/>
    </row>
    <row r="7028" spans="7:28">
      <c r="G7028" s="1"/>
      <c r="H7028" s="2"/>
      <c r="I7028" s="1"/>
      <c r="J7028" s="1"/>
      <c r="Z7028" s="1"/>
      <c r="AA7028" s="1"/>
      <c r="AB7028" s="2"/>
    </row>
    <row r="7029" spans="7:28">
      <c r="G7029" s="1"/>
      <c r="H7029" s="2"/>
      <c r="I7029" s="1"/>
      <c r="J7029" s="1"/>
      <c r="Z7029" s="1"/>
      <c r="AA7029" s="1"/>
      <c r="AB7029" s="2"/>
    </row>
    <row r="7030" spans="7:28">
      <c r="G7030" s="1"/>
      <c r="H7030" s="2"/>
      <c r="I7030" s="1"/>
      <c r="J7030" s="1"/>
      <c r="Z7030" s="1"/>
      <c r="AA7030" s="1"/>
      <c r="AB7030" s="2"/>
    </row>
    <row r="7031" spans="7:28">
      <c r="G7031" s="1"/>
      <c r="H7031" s="2"/>
      <c r="I7031" s="1"/>
      <c r="J7031" s="1"/>
      <c r="Z7031" s="1"/>
      <c r="AA7031" s="1"/>
      <c r="AB7031" s="2"/>
    </row>
    <row r="7032" spans="7:28">
      <c r="G7032" s="1"/>
      <c r="H7032" s="2"/>
      <c r="I7032" s="1"/>
      <c r="J7032" s="1"/>
      <c r="Z7032" s="1"/>
      <c r="AA7032" s="1"/>
      <c r="AB7032" s="2"/>
    </row>
    <row r="7033" spans="7:28">
      <c r="G7033" s="1"/>
      <c r="H7033" s="2"/>
      <c r="I7033" s="1"/>
      <c r="J7033" s="1"/>
      <c r="Z7033" s="1"/>
      <c r="AA7033" s="1"/>
      <c r="AB7033" s="2"/>
    </row>
    <row r="7034" spans="7:28">
      <c r="G7034" s="1"/>
      <c r="H7034" s="2"/>
      <c r="I7034" s="1"/>
      <c r="J7034" s="1"/>
      <c r="Z7034" s="1"/>
      <c r="AA7034" s="1"/>
      <c r="AB7034" s="2"/>
    </row>
    <row r="7035" spans="7:28">
      <c r="G7035" s="1"/>
      <c r="H7035" s="2"/>
      <c r="I7035" s="1"/>
      <c r="J7035" s="1"/>
      <c r="Z7035" s="1"/>
      <c r="AA7035" s="1"/>
      <c r="AB7035" s="2"/>
    </row>
    <row r="7036" spans="7:28">
      <c r="G7036" s="1"/>
      <c r="H7036" s="2"/>
      <c r="I7036" s="1"/>
      <c r="J7036" s="1"/>
      <c r="Z7036" s="1"/>
      <c r="AA7036" s="1"/>
      <c r="AB7036" s="2"/>
    </row>
    <row r="7037" spans="7:28">
      <c r="G7037" s="1"/>
      <c r="H7037" s="2"/>
      <c r="I7037" s="1"/>
      <c r="J7037" s="1"/>
      <c r="Z7037" s="1"/>
      <c r="AA7037" s="1"/>
      <c r="AB7037" s="2"/>
    </row>
    <row r="7038" spans="7:28">
      <c r="G7038" s="1"/>
      <c r="H7038" s="2"/>
      <c r="I7038" s="1"/>
      <c r="J7038" s="1"/>
      <c r="Z7038" s="1"/>
      <c r="AA7038" s="1"/>
      <c r="AB7038" s="2"/>
    </row>
    <row r="7039" spans="7:28">
      <c r="G7039" s="1"/>
      <c r="H7039" s="2"/>
      <c r="I7039" s="1"/>
      <c r="J7039" s="1"/>
      <c r="Z7039" s="1"/>
      <c r="AA7039" s="1"/>
      <c r="AB7039" s="2"/>
    </row>
    <row r="7040" spans="7:28">
      <c r="G7040" s="1"/>
      <c r="H7040" s="2"/>
      <c r="I7040" s="1"/>
      <c r="J7040" s="1"/>
      <c r="Z7040" s="1"/>
      <c r="AA7040" s="1"/>
      <c r="AB7040" s="2"/>
    </row>
    <row r="7041" spans="7:28">
      <c r="G7041" s="1"/>
      <c r="H7041" s="2"/>
      <c r="I7041" s="1"/>
      <c r="J7041" s="1"/>
      <c r="Z7041" s="1"/>
      <c r="AA7041" s="1"/>
      <c r="AB7041" s="2"/>
    </row>
    <row r="7042" spans="7:28">
      <c r="G7042" s="1"/>
      <c r="H7042" s="2"/>
      <c r="I7042" s="1"/>
      <c r="J7042" s="1"/>
      <c r="Z7042" s="1"/>
      <c r="AA7042" s="1"/>
      <c r="AB7042" s="2"/>
    </row>
    <row r="7043" spans="7:28">
      <c r="G7043" s="1"/>
      <c r="H7043" s="2"/>
      <c r="I7043" s="1"/>
      <c r="J7043" s="1"/>
      <c r="Z7043" s="1"/>
      <c r="AA7043" s="1"/>
      <c r="AB7043" s="2"/>
    </row>
    <row r="7044" spans="7:28">
      <c r="G7044" s="1"/>
      <c r="H7044" s="2"/>
      <c r="I7044" s="1"/>
      <c r="J7044" s="1"/>
      <c r="Z7044" s="1"/>
      <c r="AA7044" s="1"/>
      <c r="AB7044" s="2"/>
    </row>
    <row r="7045" spans="7:28">
      <c r="G7045" s="1"/>
      <c r="H7045" s="2"/>
      <c r="I7045" s="1"/>
      <c r="J7045" s="1"/>
      <c r="Z7045" s="1"/>
      <c r="AA7045" s="1"/>
      <c r="AB7045" s="2"/>
    </row>
    <row r="7046" spans="7:28">
      <c r="G7046" s="1"/>
      <c r="H7046" s="2"/>
      <c r="I7046" s="1"/>
      <c r="J7046" s="1"/>
      <c r="Z7046" s="1"/>
      <c r="AA7046" s="1"/>
      <c r="AB7046" s="2"/>
    </row>
    <row r="7047" spans="7:28">
      <c r="G7047" s="1"/>
      <c r="H7047" s="2"/>
      <c r="I7047" s="1"/>
      <c r="J7047" s="1"/>
      <c r="Z7047" s="1"/>
      <c r="AA7047" s="1"/>
      <c r="AB7047" s="2"/>
    </row>
    <row r="7048" spans="7:28">
      <c r="G7048" s="1"/>
      <c r="H7048" s="2"/>
      <c r="I7048" s="1"/>
      <c r="J7048" s="1"/>
      <c r="Z7048" s="1"/>
      <c r="AA7048" s="1"/>
      <c r="AB7048" s="2"/>
    </row>
    <row r="7049" spans="7:28">
      <c r="G7049" s="1"/>
      <c r="H7049" s="2"/>
      <c r="I7049" s="1"/>
      <c r="J7049" s="1"/>
      <c r="Z7049" s="1"/>
      <c r="AA7049" s="1"/>
      <c r="AB7049" s="2"/>
    </row>
    <row r="7050" spans="7:28">
      <c r="G7050" s="1"/>
      <c r="H7050" s="2"/>
      <c r="I7050" s="1"/>
      <c r="J7050" s="1"/>
      <c r="Z7050" s="1"/>
      <c r="AA7050" s="1"/>
      <c r="AB7050" s="2"/>
    </row>
    <row r="7051" spans="7:28">
      <c r="G7051" s="1"/>
      <c r="H7051" s="2"/>
      <c r="I7051" s="1"/>
      <c r="J7051" s="1"/>
      <c r="Z7051" s="1"/>
      <c r="AA7051" s="1"/>
      <c r="AB7051" s="2"/>
    </row>
    <row r="7052" spans="7:28">
      <c r="G7052" s="1"/>
      <c r="H7052" s="2"/>
      <c r="I7052" s="1"/>
      <c r="J7052" s="1"/>
      <c r="Z7052" s="1"/>
      <c r="AA7052" s="1"/>
      <c r="AB7052" s="2"/>
    </row>
    <row r="7053" spans="7:28">
      <c r="G7053" s="1"/>
      <c r="H7053" s="2"/>
      <c r="I7053" s="1"/>
      <c r="J7053" s="1"/>
      <c r="Z7053" s="1"/>
      <c r="AA7053" s="1"/>
      <c r="AB7053" s="2"/>
    </row>
    <row r="7054" spans="7:28">
      <c r="G7054" s="1"/>
      <c r="H7054" s="2"/>
      <c r="I7054" s="1"/>
      <c r="J7054" s="1"/>
      <c r="Z7054" s="1"/>
      <c r="AA7054" s="1"/>
      <c r="AB7054" s="2"/>
    </row>
    <row r="7055" spans="7:28">
      <c r="G7055" s="1"/>
      <c r="H7055" s="2"/>
      <c r="I7055" s="1"/>
      <c r="J7055" s="1"/>
      <c r="Z7055" s="1"/>
      <c r="AA7055" s="1"/>
      <c r="AB7055" s="2"/>
    </row>
    <row r="7056" spans="7:28">
      <c r="G7056" s="1"/>
      <c r="H7056" s="2"/>
      <c r="I7056" s="1"/>
      <c r="J7056" s="1"/>
      <c r="Z7056" s="1"/>
      <c r="AA7056" s="1"/>
      <c r="AB7056" s="2"/>
    </row>
    <row r="7057" spans="7:28">
      <c r="G7057" s="1"/>
      <c r="H7057" s="2"/>
      <c r="I7057" s="1"/>
      <c r="J7057" s="1"/>
      <c r="Z7057" s="1"/>
      <c r="AA7057" s="1"/>
      <c r="AB7057" s="2"/>
    </row>
    <row r="7058" spans="7:28">
      <c r="G7058" s="1"/>
      <c r="H7058" s="2"/>
      <c r="I7058" s="1"/>
      <c r="J7058" s="1"/>
      <c r="Z7058" s="1"/>
      <c r="AA7058" s="1"/>
      <c r="AB7058" s="2"/>
    </row>
    <row r="7059" spans="7:28">
      <c r="G7059" s="1"/>
      <c r="H7059" s="2"/>
      <c r="I7059" s="1"/>
      <c r="J7059" s="1"/>
      <c r="Z7059" s="1"/>
      <c r="AA7059" s="1"/>
      <c r="AB7059" s="2"/>
    </row>
    <row r="7060" spans="7:28">
      <c r="G7060" s="1"/>
      <c r="H7060" s="2"/>
      <c r="I7060" s="1"/>
      <c r="J7060" s="1"/>
      <c r="Z7060" s="1"/>
      <c r="AA7060" s="1"/>
      <c r="AB7060" s="2"/>
    </row>
    <row r="7061" spans="7:28">
      <c r="G7061" s="1"/>
      <c r="H7061" s="2"/>
      <c r="I7061" s="1"/>
      <c r="J7061" s="1"/>
      <c r="Z7061" s="1"/>
      <c r="AA7061" s="1"/>
      <c r="AB7061" s="2"/>
    </row>
    <row r="7062" spans="7:28">
      <c r="G7062" s="1"/>
      <c r="H7062" s="2"/>
      <c r="I7062" s="1"/>
      <c r="J7062" s="1"/>
      <c r="Z7062" s="1"/>
      <c r="AA7062" s="1"/>
      <c r="AB7062" s="2"/>
    </row>
    <row r="7063" spans="7:28">
      <c r="G7063" s="1"/>
      <c r="H7063" s="2"/>
      <c r="I7063" s="1"/>
      <c r="J7063" s="1"/>
      <c r="Z7063" s="1"/>
      <c r="AA7063" s="1"/>
      <c r="AB7063" s="2"/>
    </row>
    <row r="7064" spans="7:28">
      <c r="G7064" s="1"/>
      <c r="H7064" s="2"/>
      <c r="I7064" s="1"/>
      <c r="J7064" s="1"/>
      <c r="Z7064" s="1"/>
      <c r="AA7064" s="1"/>
      <c r="AB7064" s="2"/>
    </row>
    <row r="7065" spans="7:28">
      <c r="G7065" s="1"/>
      <c r="H7065" s="2"/>
      <c r="I7065" s="1"/>
      <c r="J7065" s="1"/>
      <c r="Z7065" s="1"/>
      <c r="AA7065" s="1"/>
      <c r="AB7065" s="2"/>
    </row>
    <row r="7066" spans="7:28">
      <c r="G7066" s="1"/>
      <c r="H7066" s="2"/>
      <c r="I7066" s="1"/>
      <c r="J7066" s="1"/>
      <c r="Z7066" s="1"/>
      <c r="AA7066" s="1"/>
      <c r="AB7066" s="2"/>
    </row>
    <row r="7067" spans="7:28">
      <c r="G7067" s="1"/>
      <c r="H7067" s="2"/>
      <c r="I7067" s="1"/>
      <c r="J7067" s="1"/>
      <c r="Z7067" s="1"/>
      <c r="AA7067" s="1"/>
      <c r="AB7067" s="2"/>
    </row>
    <row r="7068" spans="7:28">
      <c r="G7068" s="1"/>
      <c r="H7068" s="2"/>
      <c r="I7068" s="1"/>
      <c r="J7068" s="1"/>
      <c r="Z7068" s="1"/>
      <c r="AA7068" s="1"/>
      <c r="AB7068" s="2"/>
    </row>
    <row r="7069" spans="7:28">
      <c r="G7069" s="1"/>
      <c r="H7069" s="2"/>
      <c r="I7069" s="1"/>
      <c r="J7069" s="1"/>
      <c r="Z7069" s="1"/>
      <c r="AA7069" s="1"/>
      <c r="AB7069" s="2"/>
    </row>
    <row r="7070" spans="7:28">
      <c r="G7070" s="1"/>
      <c r="H7070" s="2"/>
      <c r="I7070" s="1"/>
      <c r="J7070" s="1"/>
      <c r="Z7070" s="1"/>
      <c r="AA7070" s="1"/>
      <c r="AB7070" s="2"/>
    </row>
    <row r="7071" spans="7:28">
      <c r="G7071" s="1"/>
      <c r="H7071" s="2"/>
      <c r="I7071" s="1"/>
      <c r="J7071" s="1"/>
      <c r="Z7071" s="1"/>
      <c r="AA7071" s="1"/>
      <c r="AB7071" s="2"/>
    </row>
    <row r="7072" spans="7:28">
      <c r="G7072" s="1"/>
      <c r="H7072" s="2"/>
      <c r="I7072" s="1"/>
      <c r="J7072" s="1"/>
      <c r="Z7072" s="1"/>
      <c r="AA7072" s="1"/>
      <c r="AB7072" s="2"/>
    </row>
    <row r="7073" spans="7:28">
      <c r="G7073" s="1"/>
      <c r="H7073" s="2"/>
      <c r="I7073" s="1"/>
      <c r="J7073" s="1"/>
      <c r="Z7073" s="1"/>
      <c r="AA7073" s="1"/>
      <c r="AB7073" s="2"/>
    </row>
    <row r="7074" spans="7:28">
      <c r="G7074" s="1"/>
      <c r="H7074" s="2"/>
      <c r="I7074" s="1"/>
      <c r="J7074" s="1"/>
      <c r="Z7074" s="1"/>
      <c r="AA7074" s="1"/>
      <c r="AB7074" s="2"/>
    </row>
    <row r="7075" spans="7:28">
      <c r="G7075" s="1"/>
      <c r="H7075" s="2"/>
      <c r="I7075" s="1"/>
      <c r="J7075" s="1"/>
      <c r="Z7075" s="1"/>
      <c r="AA7075" s="1"/>
      <c r="AB7075" s="2"/>
    </row>
    <row r="7076" spans="7:28">
      <c r="G7076" s="1"/>
      <c r="H7076" s="2"/>
      <c r="I7076" s="1"/>
      <c r="J7076" s="1"/>
      <c r="Z7076" s="1"/>
      <c r="AA7076" s="1"/>
      <c r="AB7076" s="2"/>
    </row>
    <row r="7077" spans="7:28">
      <c r="G7077" s="1"/>
      <c r="H7077" s="2"/>
      <c r="I7077" s="1"/>
      <c r="J7077" s="1"/>
      <c r="Z7077" s="1"/>
      <c r="AA7077" s="1"/>
      <c r="AB7077" s="2"/>
    </row>
    <row r="7078" spans="7:28">
      <c r="G7078" s="1"/>
      <c r="H7078" s="2"/>
      <c r="I7078" s="1"/>
      <c r="J7078" s="1"/>
      <c r="Z7078" s="1"/>
      <c r="AA7078" s="1"/>
      <c r="AB7078" s="2"/>
    </row>
    <row r="7079" spans="7:28">
      <c r="G7079" s="1"/>
      <c r="H7079" s="2"/>
      <c r="I7079" s="1"/>
      <c r="J7079" s="1"/>
      <c r="Z7079" s="1"/>
      <c r="AA7079" s="1"/>
      <c r="AB7079" s="2"/>
    </row>
    <row r="7080" spans="7:28">
      <c r="G7080" s="1"/>
      <c r="H7080" s="2"/>
      <c r="I7080" s="1"/>
      <c r="J7080" s="1"/>
      <c r="Z7080" s="1"/>
      <c r="AA7080" s="1"/>
      <c r="AB7080" s="2"/>
    </row>
    <row r="7081" spans="7:28">
      <c r="G7081" s="1"/>
      <c r="H7081" s="2"/>
      <c r="I7081" s="1"/>
      <c r="J7081" s="1"/>
      <c r="Z7081" s="1"/>
      <c r="AA7081" s="1"/>
      <c r="AB7081" s="2"/>
    </row>
    <row r="7082" spans="7:28">
      <c r="G7082" s="1"/>
      <c r="H7082" s="2"/>
      <c r="I7082" s="1"/>
      <c r="J7082" s="1"/>
      <c r="Z7082" s="1"/>
      <c r="AA7082" s="1"/>
      <c r="AB7082" s="2"/>
    </row>
    <row r="7083" spans="7:28">
      <c r="G7083" s="1"/>
      <c r="H7083" s="2"/>
      <c r="I7083" s="1"/>
      <c r="J7083" s="1"/>
      <c r="Z7083" s="1"/>
      <c r="AA7083" s="1"/>
      <c r="AB7083" s="2"/>
    </row>
    <row r="7084" spans="7:28">
      <c r="G7084" s="1"/>
      <c r="H7084" s="2"/>
      <c r="I7084" s="1"/>
      <c r="J7084" s="1"/>
      <c r="Z7084" s="1"/>
      <c r="AA7084" s="1"/>
      <c r="AB7084" s="2"/>
    </row>
    <row r="7085" spans="7:28">
      <c r="G7085" s="1"/>
      <c r="H7085" s="2"/>
      <c r="I7085" s="1"/>
      <c r="J7085" s="1"/>
      <c r="Z7085" s="1"/>
      <c r="AA7085" s="1"/>
      <c r="AB7085" s="2"/>
    </row>
    <row r="7086" spans="7:28">
      <c r="G7086" s="1"/>
      <c r="H7086" s="2"/>
      <c r="I7086" s="1"/>
      <c r="J7086" s="1"/>
      <c r="Z7086" s="1"/>
      <c r="AA7086" s="1"/>
      <c r="AB7086" s="2"/>
    </row>
    <row r="7087" spans="7:28">
      <c r="G7087" s="1"/>
      <c r="H7087" s="2"/>
      <c r="I7087" s="1"/>
      <c r="J7087" s="1"/>
      <c r="Z7087" s="1"/>
      <c r="AA7087" s="1"/>
      <c r="AB7087" s="2"/>
    </row>
    <row r="7088" spans="7:28">
      <c r="G7088" s="1"/>
      <c r="H7088" s="2"/>
      <c r="I7088" s="1"/>
      <c r="J7088" s="1"/>
      <c r="Z7088" s="1"/>
      <c r="AA7088" s="1"/>
      <c r="AB7088" s="2"/>
    </row>
    <row r="7089" spans="7:28">
      <c r="G7089" s="1"/>
      <c r="H7089" s="2"/>
      <c r="I7089" s="1"/>
      <c r="J7089" s="1"/>
      <c r="Z7089" s="1"/>
      <c r="AA7089" s="1"/>
      <c r="AB7089" s="2"/>
    </row>
    <row r="7090" spans="7:28">
      <c r="G7090" s="1"/>
      <c r="H7090" s="2"/>
      <c r="I7090" s="1"/>
      <c r="J7090" s="1"/>
      <c r="Z7090" s="1"/>
      <c r="AA7090" s="1"/>
      <c r="AB7090" s="2"/>
    </row>
    <row r="7091" spans="7:28">
      <c r="G7091" s="1"/>
      <c r="H7091" s="2"/>
      <c r="I7091" s="1"/>
      <c r="J7091" s="1"/>
      <c r="Z7091" s="1"/>
      <c r="AA7091" s="1"/>
      <c r="AB7091" s="2"/>
    </row>
    <row r="7092" spans="7:28">
      <c r="G7092" s="1"/>
      <c r="H7092" s="2"/>
      <c r="I7092" s="1"/>
      <c r="J7092" s="1"/>
      <c r="Z7092" s="1"/>
      <c r="AA7092" s="1"/>
      <c r="AB7092" s="2"/>
    </row>
    <row r="7093" spans="7:28">
      <c r="G7093" s="1"/>
      <c r="H7093" s="2"/>
      <c r="I7093" s="1"/>
      <c r="J7093" s="1"/>
      <c r="Z7093" s="1"/>
      <c r="AA7093" s="1"/>
      <c r="AB7093" s="2"/>
    </row>
    <row r="7094" spans="7:28">
      <c r="G7094" s="1"/>
      <c r="H7094" s="2"/>
      <c r="I7094" s="1"/>
      <c r="J7094" s="1"/>
      <c r="Z7094" s="1"/>
      <c r="AA7094" s="1"/>
      <c r="AB7094" s="2"/>
    </row>
    <row r="7095" spans="7:28">
      <c r="G7095" s="1"/>
      <c r="H7095" s="2"/>
      <c r="I7095" s="1"/>
      <c r="J7095" s="1"/>
      <c r="Z7095" s="1"/>
      <c r="AA7095" s="1"/>
      <c r="AB7095" s="2"/>
    </row>
    <row r="7096" spans="7:28">
      <c r="G7096" s="1"/>
      <c r="H7096" s="2"/>
      <c r="I7096" s="1"/>
      <c r="J7096" s="1"/>
      <c r="Z7096" s="1"/>
      <c r="AA7096" s="1"/>
      <c r="AB7096" s="2"/>
    </row>
    <row r="7097" spans="7:28">
      <c r="G7097" s="1"/>
      <c r="H7097" s="2"/>
      <c r="I7097" s="1"/>
      <c r="J7097" s="1"/>
      <c r="Z7097" s="1"/>
      <c r="AA7097" s="1"/>
      <c r="AB7097" s="2"/>
    </row>
    <row r="7098" spans="7:28">
      <c r="G7098" s="1"/>
      <c r="H7098" s="2"/>
      <c r="I7098" s="1"/>
      <c r="J7098" s="1"/>
      <c r="Z7098" s="1"/>
      <c r="AA7098" s="1"/>
      <c r="AB7098" s="2"/>
    </row>
    <row r="7099" spans="7:28">
      <c r="G7099" s="1"/>
      <c r="H7099" s="2"/>
      <c r="I7099" s="1"/>
      <c r="J7099" s="1"/>
      <c r="Z7099" s="1"/>
      <c r="AA7099" s="1"/>
      <c r="AB7099" s="2"/>
    </row>
    <row r="7100" spans="7:28">
      <c r="G7100" s="1"/>
      <c r="H7100" s="2"/>
      <c r="I7100" s="1"/>
      <c r="J7100" s="1"/>
      <c r="Z7100" s="1"/>
      <c r="AA7100" s="1"/>
      <c r="AB7100" s="2"/>
    </row>
    <row r="7101" spans="7:28">
      <c r="G7101" s="1"/>
      <c r="H7101" s="2"/>
      <c r="I7101" s="1"/>
      <c r="J7101" s="1"/>
      <c r="Z7101" s="1"/>
      <c r="AA7101" s="1"/>
      <c r="AB7101" s="2"/>
    </row>
    <row r="7102" spans="7:28">
      <c r="G7102" s="1"/>
      <c r="H7102" s="2"/>
      <c r="I7102" s="1"/>
      <c r="J7102" s="1"/>
      <c r="Z7102" s="1"/>
      <c r="AA7102" s="1"/>
      <c r="AB7102" s="2"/>
    </row>
    <row r="7103" spans="7:28">
      <c r="G7103" s="1"/>
      <c r="H7103" s="2"/>
      <c r="I7103" s="1"/>
      <c r="J7103" s="1"/>
      <c r="Z7103" s="1"/>
      <c r="AA7103" s="1"/>
      <c r="AB7103" s="2"/>
    </row>
    <row r="7104" spans="7:28">
      <c r="G7104" s="1"/>
      <c r="H7104" s="2"/>
      <c r="I7104" s="1"/>
      <c r="J7104" s="1"/>
      <c r="Z7104" s="1"/>
      <c r="AA7104" s="1"/>
      <c r="AB7104" s="2"/>
    </row>
    <row r="7105" spans="7:28">
      <c r="G7105" s="1"/>
      <c r="H7105" s="2"/>
      <c r="I7105" s="1"/>
      <c r="J7105" s="1"/>
      <c r="Z7105" s="1"/>
      <c r="AA7105" s="1"/>
      <c r="AB7105" s="2"/>
    </row>
    <row r="7106" spans="7:28">
      <c r="G7106" s="1"/>
      <c r="H7106" s="2"/>
      <c r="I7106" s="1"/>
      <c r="J7106" s="1"/>
      <c r="Z7106" s="1"/>
      <c r="AA7106" s="1"/>
      <c r="AB7106" s="2"/>
    </row>
    <row r="7107" spans="7:28">
      <c r="G7107" s="1"/>
      <c r="H7107" s="2"/>
      <c r="I7107" s="1"/>
      <c r="J7107" s="1"/>
      <c r="Z7107" s="1"/>
      <c r="AA7107" s="1"/>
      <c r="AB7107" s="2"/>
    </row>
    <row r="7108" spans="7:28">
      <c r="G7108" s="1"/>
      <c r="H7108" s="2"/>
      <c r="I7108" s="1"/>
      <c r="J7108" s="1"/>
      <c r="Z7108" s="1"/>
      <c r="AA7108" s="1"/>
      <c r="AB7108" s="2"/>
    </row>
    <row r="7109" spans="7:28">
      <c r="G7109" s="1"/>
      <c r="H7109" s="2"/>
      <c r="I7109" s="1"/>
      <c r="J7109" s="1"/>
      <c r="Z7109" s="1"/>
      <c r="AA7109" s="1"/>
      <c r="AB7109" s="2"/>
    </row>
    <row r="7110" spans="7:28">
      <c r="G7110" s="1"/>
      <c r="H7110" s="2"/>
      <c r="I7110" s="1"/>
      <c r="J7110" s="1"/>
      <c r="Z7110" s="1"/>
      <c r="AA7110" s="1"/>
      <c r="AB7110" s="2"/>
    </row>
    <row r="7111" spans="7:28">
      <c r="G7111" s="1"/>
      <c r="H7111" s="2"/>
      <c r="I7111" s="1"/>
      <c r="J7111" s="1"/>
      <c r="Z7111" s="1"/>
      <c r="AA7111" s="1"/>
      <c r="AB7111" s="2"/>
    </row>
    <row r="7112" spans="7:28">
      <c r="G7112" s="1"/>
      <c r="H7112" s="2"/>
      <c r="I7112" s="1"/>
      <c r="J7112" s="1"/>
      <c r="Z7112" s="1"/>
      <c r="AA7112" s="1"/>
      <c r="AB7112" s="2"/>
    </row>
    <row r="7113" spans="7:28">
      <c r="G7113" s="1"/>
      <c r="H7113" s="2"/>
      <c r="I7113" s="1"/>
      <c r="J7113" s="1"/>
      <c r="Z7113" s="1"/>
      <c r="AA7113" s="1"/>
      <c r="AB7113" s="2"/>
    </row>
    <row r="7114" spans="7:28">
      <c r="G7114" s="1"/>
      <c r="H7114" s="2"/>
      <c r="I7114" s="1"/>
      <c r="J7114" s="1"/>
      <c r="Z7114" s="1"/>
      <c r="AA7114" s="1"/>
      <c r="AB7114" s="2"/>
    </row>
    <row r="7115" spans="7:28">
      <c r="G7115" s="1"/>
      <c r="H7115" s="2"/>
      <c r="I7115" s="1"/>
      <c r="J7115" s="1"/>
      <c r="Z7115" s="1"/>
      <c r="AA7115" s="1"/>
      <c r="AB7115" s="2"/>
    </row>
    <row r="7116" spans="7:28">
      <c r="G7116" s="1"/>
      <c r="H7116" s="2"/>
      <c r="I7116" s="1"/>
      <c r="J7116" s="1"/>
      <c r="Z7116" s="1"/>
      <c r="AA7116" s="1"/>
      <c r="AB7116" s="2"/>
    </row>
    <row r="7117" spans="7:28">
      <c r="G7117" s="1"/>
      <c r="H7117" s="2"/>
      <c r="I7117" s="1"/>
      <c r="J7117" s="1"/>
      <c r="Z7117" s="1"/>
      <c r="AA7117" s="1"/>
      <c r="AB7117" s="2"/>
    </row>
    <row r="7118" spans="7:28">
      <c r="G7118" s="1"/>
      <c r="H7118" s="2"/>
      <c r="I7118" s="1"/>
      <c r="J7118" s="1"/>
      <c r="Z7118" s="1"/>
      <c r="AA7118" s="1"/>
      <c r="AB7118" s="2"/>
    </row>
    <row r="7119" spans="7:28">
      <c r="G7119" s="1"/>
      <c r="H7119" s="2"/>
      <c r="I7119" s="1"/>
      <c r="J7119" s="1"/>
      <c r="Z7119" s="1"/>
      <c r="AA7119" s="1"/>
      <c r="AB7119" s="2"/>
    </row>
    <row r="7120" spans="7:28">
      <c r="G7120" s="1"/>
      <c r="H7120" s="2"/>
      <c r="I7120" s="1"/>
      <c r="J7120" s="1"/>
      <c r="Z7120" s="1"/>
      <c r="AA7120" s="1"/>
      <c r="AB7120" s="2"/>
    </row>
    <row r="7121" spans="7:28">
      <c r="G7121" s="1"/>
      <c r="H7121" s="2"/>
      <c r="I7121" s="1"/>
      <c r="J7121" s="1"/>
      <c r="Z7121" s="1"/>
      <c r="AA7121" s="1"/>
      <c r="AB7121" s="2"/>
    </row>
    <row r="7122" spans="7:28">
      <c r="G7122" s="1"/>
      <c r="H7122" s="2"/>
      <c r="I7122" s="1"/>
      <c r="J7122" s="1"/>
      <c r="Z7122" s="1"/>
      <c r="AA7122" s="1"/>
      <c r="AB7122" s="2"/>
    </row>
    <row r="7123" spans="7:28">
      <c r="G7123" s="1"/>
      <c r="H7123" s="2"/>
      <c r="I7123" s="1"/>
      <c r="J7123" s="1"/>
      <c r="Z7123" s="1"/>
      <c r="AA7123" s="1"/>
      <c r="AB7123" s="2"/>
    </row>
    <row r="7124" spans="7:28">
      <c r="G7124" s="1"/>
      <c r="H7124" s="2"/>
      <c r="I7124" s="1"/>
      <c r="J7124" s="1"/>
      <c r="Z7124" s="1"/>
      <c r="AA7124" s="1"/>
      <c r="AB7124" s="2"/>
    </row>
    <row r="7125" spans="7:28">
      <c r="G7125" s="1"/>
      <c r="H7125" s="2"/>
      <c r="I7125" s="1"/>
      <c r="J7125" s="1"/>
      <c r="Z7125" s="1"/>
      <c r="AA7125" s="1"/>
      <c r="AB7125" s="2"/>
    </row>
    <row r="7126" spans="7:28">
      <c r="G7126" s="1"/>
      <c r="H7126" s="2"/>
      <c r="I7126" s="1"/>
      <c r="J7126" s="1"/>
      <c r="Z7126" s="1"/>
      <c r="AA7126" s="1"/>
      <c r="AB7126" s="2"/>
    </row>
    <row r="7127" spans="7:28">
      <c r="G7127" s="1"/>
      <c r="H7127" s="2"/>
      <c r="I7127" s="1"/>
      <c r="J7127" s="1"/>
      <c r="Z7127" s="1"/>
      <c r="AA7127" s="1"/>
      <c r="AB7127" s="2"/>
    </row>
    <row r="7128" spans="7:28">
      <c r="G7128" s="1"/>
      <c r="H7128" s="2"/>
      <c r="I7128" s="1"/>
      <c r="J7128" s="1"/>
      <c r="Z7128" s="1"/>
      <c r="AA7128" s="1"/>
      <c r="AB7128" s="2"/>
    </row>
    <row r="7129" spans="7:28">
      <c r="G7129" s="1"/>
      <c r="H7129" s="2"/>
      <c r="I7129" s="1"/>
      <c r="J7129" s="1"/>
      <c r="Z7129" s="1"/>
      <c r="AA7129" s="1"/>
      <c r="AB7129" s="2"/>
    </row>
    <row r="7130" spans="7:28">
      <c r="G7130" s="1"/>
      <c r="H7130" s="2"/>
      <c r="I7130" s="1"/>
      <c r="J7130" s="1"/>
      <c r="Z7130" s="1"/>
      <c r="AA7130" s="1"/>
      <c r="AB7130" s="2"/>
    </row>
    <row r="7131" spans="7:28">
      <c r="G7131" s="1"/>
      <c r="H7131" s="2"/>
      <c r="I7131" s="1"/>
      <c r="J7131" s="1"/>
      <c r="Z7131" s="1"/>
      <c r="AA7131" s="1"/>
      <c r="AB7131" s="2"/>
    </row>
    <row r="7132" spans="7:28">
      <c r="G7132" s="1"/>
      <c r="H7132" s="2"/>
      <c r="I7132" s="1"/>
      <c r="J7132" s="1"/>
      <c r="Z7132" s="1"/>
      <c r="AA7132" s="1"/>
      <c r="AB7132" s="2"/>
    </row>
    <row r="7133" spans="7:28">
      <c r="G7133" s="1"/>
      <c r="H7133" s="2"/>
      <c r="I7133" s="1"/>
      <c r="J7133" s="1"/>
      <c r="Z7133" s="1"/>
      <c r="AA7133" s="1"/>
      <c r="AB7133" s="2"/>
    </row>
    <row r="7134" spans="7:28">
      <c r="G7134" s="1"/>
      <c r="H7134" s="2"/>
      <c r="I7134" s="1"/>
      <c r="J7134" s="1"/>
      <c r="Z7134" s="1"/>
      <c r="AA7134" s="1"/>
      <c r="AB7134" s="2"/>
    </row>
    <row r="7135" spans="7:28">
      <c r="G7135" s="1"/>
      <c r="H7135" s="2"/>
      <c r="I7135" s="1"/>
      <c r="J7135" s="1"/>
      <c r="Z7135" s="1"/>
      <c r="AA7135" s="1"/>
      <c r="AB7135" s="2"/>
    </row>
    <row r="7136" spans="7:28">
      <c r="G7136" s="1"/>
      <c r="H7136" s="2"/>
      <c r="I7136" s="1"/>
      <c r="J7136" s="1"/>
      <c r="Z7136" s="1"/>
      <c r="AA7136" s="1"/>
      <c r="AB7136" s="2"/>
    </row>
    <row r="7137" spans="7:28">
      <c r="G7137" s="1"/>
      <c r="H7137" s="2"/>
      <c r="I7137" s="1"/>
      <c r="J7137" s="1"/>
      <c r="Z7137" s="1"/>
      <c r="AA7137" s="1"/>
      <c r="AB7137" s="2"/>
    </row>
    <row r="7138" spans="7:28">
      <c r="G7138" s="1"/>
      <c r="H7138" s="2"/>
      <c r="I7138" s="1"/>
      <c r="J7138" s="1"/>
      <c r="Z7138" s="1"/>
      <c r="AA7138" s="1"/>
      <c r="AB7138" s="2"/>
    </row>
    <row r="7139" spans="7:28">
      <c r="G7139" s="1"/>
      <c r="H7139" s="2"/>
      <c r="I7139" s="1"/>
      <c r="J7139" s="1"/>
      <c r="Z7139" s="1"/>
      <c r="AA7139" s="1"/>
      <c r="AB7139" s="2"/>
    </row>
    <row r="7140" spans="7:28">
      <c r="G7140" s="1"/>
      <c r="H7140" s="2"/>
      <c r="I7140" s="1"/>
      <c r="J7140" s="1"/>
      <c r="Z7140" s="1"/>
      <c r="AA7140" s="1"/>
      <c r="AB7140" s="2"/>
    </row>
    <row r="7141" spans="7:28">
      <c r="G7141" s="1"/>
      <c r="H7141" s="2"/>
      <c r="I7141" s="1"/>
      <c r="J7141" s="1"/>
      <c r="Z7141" s="1"/>
      <c r="AA7141" s="1"/>
      <c r="AB7141" s="2"/>
    </row>
    <row r="7142" spans="7:28">
      <c r="G7142" s="1"/>
      <c r="H7142" s="2"/>
      <c r="I7142" s="1"/>
      <c r="J7142" s="1"/>
      <c r="Z7142" s="1"/>
      <c r="AA7142" s="1"/>
      <c r="AB7142" s="2"/>
    </row>
    <row r="7143" spans="7:28">
      <c r="G7143" s="1"/>
      <c r="H7143" s="2"/>
      <c r="I7143" s="1"/>
      <c r="J7143" s="1"/>
      <c r="Z7143" s="1"/>
      <c r="AA7143" s="1"/>
      <c r="AB7143" s="2"/>
    </row>
    <row r="7144" spans="7:28">
      <c r="G7144" s="1"/>
      <c r="H7144" s="2"/>
      <c r="I7144" s="1"/>
      <c r="J7144" s="1"/>
      <c r="Z7144" s="1"/>
      <c r="AA7144" s="1"/>
      <c r="AB7144" s="2"/>
    </row>
    <row r="7145" spans="7:28">
      <c r="G7145" s="1"/>
      <c r="H7145" s="2"/>
      <c r="I7145" s="1"/>
      <c r="J7145" s="1"/>
      <c r="Z7145" s="1"/>
      <c r="AA7145" s="1"/>
      <c r="AB7145" s="2"/>
    </row>
    <row r="7146" spans="7:28">
      <c r="G7146" s="1"/>
      <c r="H7146" s="2"/>
      <c r="I7146" s="1"/>
      <c r="J7146" s="1"/>
      <c r="Z7146" s="1"/>
      <c r="AA7146" s="1"/>
      <c r="AB7146" s="2"/>
    </row>
    <row r="7147" spans="7:28">
      <c r="G7147" s="1"/>
      <c r="H7147" s="2"/>
      <c r="I7147" s="1"/>
      <c r="J7147" s="1"/>
      <c r="Z7147" s="1"/>
      <c r="AA7147" s="1"/>
      <c r="AB7147" s="2"/>
    </row>
    <row r="7148" spans="7:28">
      <c r="G7148" s="1"/>
      <c r="H7148" s="2"/>
      <c r="I7148" s="1"/>
      <c r="J7148" s="1"/>
      <c r="Z7148" s="1"/>
      <c r="AA7148" s="1"/>
      <c r="AB7148" s="2"/>
    </row>
    <row r="7149" spans="7:28">
      <c r="G7149" s="1"/>
      <c r="H7149" s="2"/>
      <c r="I7149" s="1"/>
      <c r="J7149" s="1"/>
      <c r="Z7149" s="1"/>
      <c r="AA7149" s="1"/>
      <c r="AB7149" s="2"/>
    </row>
    <row r="7150" spans="7:28">
      <c r="G7150" s="1"/>
      <c r="H7150" s="2"/>
      <c r="I7150" s="1"/>
      <c r="J7150" s="1"/>
      <c r="Z7150" s="1"/>
      <c r="AA7150" s="1"/>
      <c r="AB7150" s="2"/>
    </row>
    <row r="7151" spans="7:28">
      <c r="G7151" s="1"/>
      <c r="H7151" s="2"/>
      <c r="I7151" s="1"/>
      <c r="J7151" s="1"/>
      <c r="Z7151" s="1"/>
      <c r="AA7151" s="1"/>
      <c r="AB7151" s="2"/>
    </row>
    <row r="7152" spans="7:28">
      <c r="G7152" s="1"/>
      <c r="H7152" s="2"/>
      <c r="I7152" s="1"/>
      <c r="J7152" s="1"/>
      <c r="Z7152" s="1"/>
      <c r="AA7152" s="1"/>
      <c r="AB7152" s="2"/>
    </row>
    <row r="7153" spans="7:28">
      <c r="G7153" s="1"/>
      <c r="H7153" s="2"/>
      <c r="I7153" s="1"/>
      <c r="J7153" s="1"/>
      <c r="Z7153" s="1"/>
      <c r="AA7153" s="1"/>
      <c r="AB7153" s="2"/>
    </row>
    <row r="7154" spans="7:28">
      <c r="G7154" s="1"/>
      <c r="H7154" s="2"/>
      <c r="I7154" s="1"/>
      <c r="J7154" s="1"/>
      <c r="Z7154" s="1"/>
      <c r="AA7154" s="1"/>
      <c r="AB7154" s="2"/>
    </row>
    <row r="7155" spans="7:28">
      <c r="G7155" s="1"/>
      <c r="H7155" s="2"/>
      <c r="I7155" s="1"/>
      <c r="J7155" s="1"/>
      <c r="Z7155" s="1"/>
      <c r="AA7155" s="1"/>
      <c r="AB7155" s="2"/>
    </row>
    <row r="7156" spans="7:28">
      <c r="G7156" s="1"/>
      <c r="H7156" s="2"/>
      <c r="I7156" s="1"/>
      <c r="J7156" s="1"/>
      <c r="Z7156" s="1"/>
      <c r="AA7156" s="1"/>
      <c r="AB7156" s="2"/>
    </row>
    <row r="7157" spans="7:28">
      <c r="G7157" s="1"/>
      <c r="H7157" s="2"/>
      <c r="I7157" s="1"/>
      <c r="J7157" s="1"/>
      <c r="Z7157" s="1"/>
      <c r="AA7157" s="1"/>
      <c r="AB7157" s="2"/>
    </row>
    <row r="7158" spans="7:28">
      <c r="G7158" s="1"/>
      <c r="H7158" s="2"/>
      <c r="I7158" s="1"/>
      <c r="J7158" s="1"/>
      <c r="Z7158" s="1"/>
      <c r="AA7158" s="1"/>
      <c r="AB7158" s="2"/>
    </row>
    <row r="7159" spans="7:28">
      <c r="G7159" s="1"/>
      <c r="H7159" s="2"/>
      <c r="I7159" s="1"/>
      <c r="J7159" s="1"/>
      <c r="Z7159" s="1"/>
      <c r="AA7159" s="1"/>
      <c r="AB7159" s="2"/>
    </row>
    <row r="7160" spans="7:28">
      <c r="G7160" s="1"/>
      <c r="H7160" s="2"/>
      <c r="I7160" s="1"/>
      <c r="J7160" s="1"/>
      <c r="Z7160" s="1"/>
      <c r="AA7160" s="1"/>
      <c r="AB7160" s="2"/>
    </row>
    <row r="7161" spans="7:28">
      <c r="G7161" s="1"/>
      <c r="H7161" s="2"/>
      <c r="I7161" s="1"/>
      <c r="J7161" s="1"/>
      <c r="Z7161" s="1"/>
      <c r="AA7161" s="1"/>
      <c r="AB7161" s="2"/>
    </row>
    <row r="7162" spans="7:28">
      <c r="G7162" s="1"/>
      <c r="H7162" s="2"/>
      <c r="I7162" s="1"/>
      <c r="J7162" s="1"/>
      <c r="Z7162" s="1"/>
      <c r="AA7162" s="1"/>
      <c r="AB7162" s="2"/>
    </row>
    <row r="7163" spans="7:28">
      <c r="G7163" s="1"/>
      <c r="H7163" s="2"/>
      <c r="I7163" s="1"/>
      <c r="J7163" s="1"/>
      <c r="Z7163" s="1"/>
      <c r="AA7163" s="1"/>
      <c r="AB7163" s="2"/>
    </row>
    <row r="7164" spans="7:28">
      <c r="G7164" s="1"/>
      <c r="H7164" s="2"/>
      <c r="I7164" s="1"/>
      <c r="J7164" s="1"/>
      <c r="Z7164" s="1"/>
      <c r="AA7164" s="1"/>
      <c r="AB7164" s="2"/>
    </row>
    <row r="7165" spans="7:28">
      <c r="G7165" s="1"/>
      <c r="H7165" s="2"/>
      <c r="I7165" s="1"/>
      <c r="J7165" s="1"/>
      <c r="Z7165" s="1"/>
      <c r="AA7165" s="1"/>
      <c r="AB7165" s="2"/>
    </row>
    <row r="7166" spans="7:28">
      <c r="G7166" s="1"/>
      <c r="H7166" s="2"/>
      <c r="I7166" s="1"/>
      <c r="J7166" s="1"/>
      <c r="Z7166" s="1"/>
      <c r="AA7166" s="1"/>
      <c r="AB7166" s="2"/>
    </row>
    <row r="7167" spans="7:28">
      <c r="G7167" s="1"/>
      <c r="H7167" s="2"/>
      <c r="I7167" s="1"/>
      <c r="J7167" s="1"/>
      <c r="Z7167" s="1"/>
      <c r="AA7167" s="1"/>
      <c r="AB7167" s="2"/>
    </row>
    <row r="7168" spans="7:28">
      <c r="G7168" s="1"/>
      <c r="H7168" s="2"/>
      <c r="I7168" s="1"/>
      <c r="J7168" s="1"/>
      <c r="Z7168" s="1"/>
      <c r="AA7168" s="1"/>
      <c r="AB7168" s="2"/>
    </row>
    <row r="7169" spans="7:28">
      <c r="G7169" s="1"/>
      <c r="H7169" s="2"/>
      <c r="I7169" s="1"/>
      <c r="J7169" s="1"/>
      <c r="Z7169" s="1"/>
      <c r="AA7169" s="1"/>
      <c r="AB7169" s="2"/>
    </row>
    <row r="7170" spans="7:28">
      <c r="G7170" s="1"/>
      <c r="H7170" s="2"/>
      <c r="I7170" s="1"/>
      <c r="J7170" s="1"/>
      <c r="Z7170" s="1"/>
      <c r="AA7170" s="1"/>
      <c r="AB7170" s="2"/>
    </row>
    <row r="7171" spans="7:28">
      <c r="G7171" s="1"/>
      <c r="H7171" s="2"/>
      <c r="I7171" s="1"/>
      <c r="J7171" s="1"/>
      <c r="Z7171" s="1"/>
      <c r="AA7171" s="1"/>
      <c r="AB7171" s="2"/>
    </row>
    <row r="7172" spans="7:28">
      <c r="G7172" s="1"/>
      <c r="H7172" s="2"/>
      <c r="I7172" s="1"/>
      <c r="J7172" s="1"/>
      <c r="Z7172" s="1"/>
      <c r="AA7172" s="1"/>
      <c r="AB7172" s="2"/>
    </row>
    <row r="7173" spans="7:28">
      <c r="G7173" s="1"/>
      <c r="H7173" s="2"/>
      <c r="I7173" s="1"/>
      <c r="J7173" s="1"/>
      <c r="Z7173" s="1"/>
      <c r="AA7173" s="1"/>
      <c r="AB7173" s="2"/>
    </row>
    <row r="7174" spans="7:28">
      <c r="G7174" s="1"/>
      <c r="H7174" s="2"/>
      <c r="I7174" s="1"/>
      <c r="J7174" s="1"/>
      <c r="Z7174" s="1"/>
      <c r="AA7174" s="1"/>
      <c r="AB7174" s="2"/>
    </row>
    <row r="7175" spans="7:28">
      <c r="G7175" s="1"/>
      <c r="H7175" s="2"/>
      <c r="I7175" s="1"/>
      <c r="J7175" s="1"/>
      <c r="Z7175" s="1"/>
      <c r="AA7175" s="1"/>
      <c r="AB7175" s="2"/>
    </row>
    <row r="7176" spans="7:28">
      <c r="G7176" s="1"/>
      <c r="H7176" s="2"/>
      <c r="I7176" s="1"/>
      <c r="J7176" s="1"/>
      <c r="Z7176" s="1"/>
      <c r="AA7176" s="1"/>
      <c r="AB7176" s="2"/>
    </row>
    <row r="7177" spans="7:28">
      <c r="G7177" s="1"/>
      <c r="H7177" s="2"/>
      <c r="I7177" s="1"/>
      <c r="J7177" s="1"/>
      <c r="Z7177" s="1"/>
      <c r="AA7177" s="1"/>
      <c r="AB7177" s="2"/>
    </row>
    <row r="7178" spans="7:28">
      <c r="G7178" s="1"/>
      <c r="H7178" s="2"/>
      <c r="I7178" s="1"/>
      <c r="J7178" s="1"/>
      <c r="Z7178" s="1"/>
      <c r="AA7178" s="1"/>
      <c r="AB7178" s="2"/>
    </row>
    <row r="7179" spans="7:28">
      <c r="G7179" s="1"/>
      <c r="H7179" s="2"/>
      <c r="I7179" s="1"/>
      <c r="J7179" s="1"/>
      <c r="Z7179" s="1"/>
      <c r="AA7179" s="1"/>
      <c r="AB7179" s="2"/>
    </row>
    <row r="7180" spans="7:28">
      <c r="G7180" s="1"/>
      <c r="H7180" s="2"/>
      <c r="I7180" s="1"/>
      <c r="J7180" s="1"/>
      <c r="Z7180" s="1"/>
      <c r="AA7180" s="1"/>
      <c r="AB7180" s="2"/>
    </row>
    <row r="7181" spans="7:28">
      <c r="G7181" s="1"/>
      <c r="H7181" s="2"/>
      <c r="I7181" s="1"/>
      <c r="J7181" s="1"/>
      <c r="Z7181" s="1"/>
      <c r="AA7181" s="1"/>
      <c r="AB7181" s="2"/>
    </row>
    <row r="7182" spans="7:28">
      <c r="G7182" s="1"/>
      <c r="H7182" s="2"/>
      <c r="I7182" s="1"/>
      <c r="J7182" s="1"/>
      <c r="Z7182" s="1"/>
      <c r="AA7182" s="1"/>
      <c r="AB7182" s="2"/>
    </row>
    <row r="7183" spans="7:28">
      <c r="G7183" s="1"/>
      <c r="H7183" s="2"/>
      <c r="I7183" s="1"/>
      <c r="J7183" s="1"/>
      <c r="Z7183" s="1"/>
      <c r="AA7183" s="1"/>
      <c r="AB7183" s="2"/>
    </row>
    <row r="7184" spans="7:28">
      <c r="G7184" s="1"/>
      <c r="H7184" s="2"/>
      <c r="I7184" s="1"/>
      <c r="J7184" s="1"/>
      <c r="Z7184" s="1"/>
      <c r="AA7184" s="1"/>
      <c r="AB7184" s="2"/>
    </row>
    <row r="7185" spans="7:28">
      <c r="G7185" s="1"/>
      <c r="H7185" s="2"/>
      <c r="I7185" s="1"/>
      <c r="J7185" s="1"/>
      <c r="Z7185" s="1"/>
      <c r="AA7185" s="1"/>
      <c r="AB7185" s="2"/>
    </row>
    <row r="7186" spans="7:28">
      <c r="G7186" s="1"/>
      <c r="H7186" s="2"/>
      <c r="I7186" s="1"/>
      <c r="J7186" s="1"/>
      <c r="Z7186" s="1"/>
      <c r="AA7186" s="1"/>
      <c r="AB7186" s="2"/>
    </row>
    <row r="7187" spans="7:28">
      <c r="G7187" s="1"/>
      <c r="H7187" s="2"/>
      <c r="I7187" s="1"/>
      <c r="J7187" s="1"/>
      <c r="Z7187" s="1"/>
      <c r="AA7187" s="1"/>
      <c r="AB7187" s="2"/>
    </row>
    <row r="7188" spans="7:28">
      <c r="G7188" s="1"/>
      <c r="H7188" s="2"/>
      <c r="I7188" s="1"/>
      <c r="J7188" s="1"/>
      <c r="Z7188" s="1"/>
      <c r="AA7188" s="1"/>
      <c r="AB7188" s="2"/>
    </row>
    <row r="7189" spans="7:28">
      <c r="G7189" s="1"/>
      <c r="H7189" s="2"/>
      <c r="I7189" s="1"/>
      <c r="J7189" s="1"/>
      <c r="Z7189" s="1"/>
      <c r="AA7189" s="1"/>
      <c r="AB7189" s="2"/>
    </row>
    <row r="7190" spans="7:28">
      <c r="G7190" s="1"/>
      <c r="H7190" s="2"/>
      <c r="I7190" s="1"/>
      <c r="J7190" s="1"/>
      <c r="Z7190" s="1"/>
      <c r="AA7190" s="1"/>
      <c r="AB7190" s="2"/>
    </row>
    <row r="7191" spans="7:28">
      <c r="G7191" s="1"/>
      <c r="H7191" s="2"/>
      <c r="I7191" s="1"/>
      <c r="J7191" s="1"/>
      <c r="Z7191" s="1"/>
      <c r="AA7191" s="1"/>
      <c r="AB7191" s="2"/>
    </row>
    <row r="7192" spans="7:28">
      <c r="G7192" s="1"/>
      <c r="H7192" s="2"/>
      <c r="I7192" s="1"/>
      <c r="J7192" s="1"/>
      <c r="Z7192" s="1"/>
      <c r="AA7192" s="1"/>
      <c r="AB7192" s="2"/>
    </row>
    <row r="7193" spans="7:28">
      <c r="G7193" s="1"/>
      <c r="H7193" s="2"/>
      <c r="I7193" s="1"/>
      <c r="J7193" s="1"/>
      <c r="Z7193" s="1"/>
      <c r="AA7193" s="1"/>
      <c r="AB7193" s="2"/>
    </row>
    <row r="7194" spans="7:28">
      <c r="G7194" s="1"/>
      <c r="H7194" s="2"/>
      <c r="I7194" s="1"/>
      <c r="J7194" s="1"/>
      <c r="Z7194" s="1"/>
      <c r="AA7194" s="1"/>
      <c r="AB7194" s="2"/>
    </row>
    <row r="7195" spans="7:28">
      <c r="G7195" s="1"/>
      <c r="H7195" s="2"/>
      <c r="I7195" s="1"/>
      <c r="J7195" s="1"/>
      <c r="Z7195" s="1"/>
      <c r="AA7195" s="1"/>
      <c r="AB7195" s="2"/>
    </row>
    <row r="7196" spans="7:28">
      <c r="G7196" s="1"/>
      <c r="H7196" s="2"/>
      <c r="I7196" s="1"/>
      <c r="J7196" s="1"/>
      <c r="Z7196" s="1"/>
      <c r="AA7196" s="1"/>
      <c r="AB7196" s="2"/>
    </row>
    <row r="7197" spans="7:28">
      <c r="G7197" s="1"/>
      <c r="H7197" s="2"/>
      <c r="I7197" s="1"/>
      <c r="J7197" s="1"/>
      <c r="Z7197" s="1"/>
      <c r="AA7197" s="1"/>
      <c r="AB7197" s="2"/>
    </row>
    <row r="7198" spans="7:28">
      <c r="G7198" s="1"/>
      <c r="H7198" s="2"/>
      <c r="I7198" s="1"/>
      <c r="J7198" s="1"/>
      <c r="Z7198" s="1"/>
      <c r="AA7198" s="1"/>
      <c r="AB7198" s="2"/>
    </row>
    <row r="7199" spans="7:28">
      <c r="G7199" s="1"/>
      <c r="H7199" s="2"/>
      <c r="I7199" s="1"/>
      <c r="J7199" s="1"/>
      <c r="Z7199" s="1"/>
      <c r="AA7199" s="1"/>
      <c r="AB7199" s="2"/>
    </row>
    <row r="7200" spans="7:28">
      <c r="G7200" s="1"/>
      <c r="H7200" s="2"/>
      <c r="I7200" s="1"/>
      <c r="J7200" s="1"/>
      <c r="Z7200" s="1"/>
      <c r="AA7200" s="1"/>
      <c r="AB7200" s="2"/>
    </row>
    <row r="7201" spans="7:28">
      <c r="G7201" s="1"/>
      <c r="H7201" s="2"/>
      <c r="I7201" s="1"/>
      <c r="J7201" s="1"/>
      <c r="Z7201" s="1"/>
      <c r="AA7201" s="1"/>
      <c r="AB7201" s="2"/>
    </row>
    <row r="7202" spans="7:28">
      <c r="G7202" s="1"/>
      <c r="H7202" s="2"/>
      <c r="I7202" s="1"/>
      <c r="J7202" s="1"/>
      <c r="Z7202" s="1"/>
      <c r="AA7202" s="1"/>
      <c r="AB7202" s="2"/>
    </row>
    <row r="7203" spans="7:28">
      <c r="G7203" s="1"/>
      <c r="H7203" s="2"/>
      <c r="I7203" s="1"/>
      <c r="J7203" s="1"/>
      <c r="Z7203" s="1"/>
      <c r="AA7203" s="1"/>
      <c r="AB7203" s="2"/>
    </row>
    <row r="7204" spans="7:28">
      <c r="G7204" s="1"/>
      <c r="H7204" s="2"/>
      <c r="I7204" s="1"/>
      <c r="J7204" s="1"/>
      <c r="Z7204" s="1"/>
      <c r="AA7204" s="1"/>
      <c r="AB7204" s="2"/>
    </row>
    <row r="7205" spans="7:28">
      <c r="G7205" s="1"/>
      <c r="H7205" s="2"/>
      <c r="I7205" s="1"/>
      <c r="J7205" s="1"/>
      <c r="Z7205" s="1"/>
      <c r="AA7205" s="1"/>
      <c r="AB7205" s="2"/>
    </row>
    <row r="7206" spans="7:28">
      <c r="G7206" s="1"/>
      <c r="H7206" s="2"/>
      <c r="I7206" s="1"/>
      <c r="J7206" s="1"/>
      <c r="Z7206" s="1"/>
      <c r="AA7206" s="1"/>
      <c r="AB7206" s="2"/>
    </row>
    <row r="7207" spans="7:28">
      <c r="G7207" s="1"/>
      <c r="H7207" s="2"/>
      <c r="I7207" s="1"/>
      <c r="J7207" s="1"/>
      <c r="Z7207" s="1"/>
      <c r="AA7207" s="1"/>
      <c r="AB7207" s="2"/>
    </row>
    <row r="7208" spans="7:28">
      <c r="G7208" s="1"/>
      <c r="H7208" s="2"/>
      <c r="I7208" s="1"/>
      <c r="J7208" s="1"/>
      <c r="Z7208" s="1"/>
      <c r="AA7208" s="1"/>
      <c r="AB7208" s="2"/>
    </row>
    <row r="7209" spans="7:28">
      <c r="G7209" s="1"/>
      <c r="H7209" s="2"/>
      <c r="I7209" s="1"/>
      <c r="J7209" s="1"/>
      <c r="Z7209" s="1"/>
      <c r="AA7209" s="1"/>
      <c r="AB7209" s="2"/>
    </row>
    <row r="7210" spans="7:28">
      <c r="G7210" s="1"/>
      <c r="H7210" s="2"/>
      <c r="I7210" s="1"/>
      <c r="J7210" s="1"/>
      <c r="Z7210" s="1"/>
      <c r="AA7210" s="1"/>
      <c r="AB7210" s="2"/>
    </row>
    <row r="7211" spans="7:28">
      <c r="G7211" s="1"/>
      <c r="H7211" s="2"/>
      <c r="I7211" s="1"/>
      <c r="J7211" s="1"/>
      <c r="Z7211" s="1"/>
      <c r="AA7211" s="1"/>
      <c r="AB7211" s="2"/>
    </row>
    <row r="7212" spans="7:28">
      <c r="G7212" s="1"/>
      <c r="H7212" s="2"/>
      <c r="I7212" s="1"/>
      <c r="J7212" s="1"/>
      <c r="Z7212" s="1"/>
      <c r="AA7212" s="1"/>
      <c r="AB7212" s="2"/>
    </row>
    <row r="7213" spans="7:28">
      <c r="G7213" s="1"/>
      <c r="H7213" s="2"/>
      <c r="I7213" s="1"/>
      <c r="J7213" s="1"/>
      <c r="Z7213" s="1"/>
      <c r="AA7213" s="1"/>
      <c r="AB7213" s="2"/>
    </row>
    <row r="7214" spans="7:28">
      <c r="G7214" s="1"/>
      <c r="H7214" s="2"/>
      <c r="I7214" s="1"/>
      <c r="J7214" s="1"/>
      <c r="Z7214" s="1"/>
      <c r="AA7214" s="1"/>
      <c r="AB7214" s="2"/>
    </row>
    <row r="7215" spans="7:28">
      <c r="G7215" s="1"/>
      <c r="H7215" s="2"/>
      <c r="I7215" s="1"/>
      <c r="J7215" s="1"/>
      <c r="Z7215" s="1"/>
      <c r="AA7215" s="1"/>
      <c r="AB7215" s="2"/>
    </row>
    <row r="7216" spans="7:28">
      <c r="G7216" s="1"/>
      <c r="H7216" s="2"/>
      <c r="I7216" s="1"/>
      <c r="J7216" s="1"/>
      <c r="Z7216" s="1"/>
      <c r="AA7216" s="1"/>
      <c r="AB7216" s="2"/>
    </row>
    <row r="7217" spans="7:28">
      <c r="G7217" s="1"/>
      <c r="H7217" s="2"/>
      <c r="I7217" s="1"/>
      <c r="J7217" s="1"/>
      <c r="Z7217" s="1"/>
      <c r="AA7217" s="1"/>
      <c r="AB7217" s="2"/>
    </row>
    <row r="7218" spans="7:28">
      <c r="G7218" s="1"/>
      <c r="H7218" s="2"/>
      <c r="I7218" s="1"/>
      <c r="J7218" s="1"/>
      <c r="Z7218" s="1"/>
      <c r="AA7218" s="1"/>
      <c r="AB7218" s="2"/>
    </row>
    <row r="7219" spans="7:28">
      <c r="G7219" s="1"/>
      <c r="H7219" s="2"/>
      <c r="I7219" s="1"/>
      <c r="J7219" s="1"/>
      <c r="Z7219" s="1"/>
      <c r="AA7219" s="1"/>
      <c r="AB7219" s="2"/>
    </row>
    <row r="7220" spans="7:28">
      <c r="G7220" s="1"/>
      <c r="H7220" s="2"/>
      <c r="I7220" s="1"/>
      <c r="J7220" s="1"/>
      <c r="Z7220" s="1"/>
      <c r="AA7220" s="1"/>
      <c r="AB7220" s="2"/>
    </row>
    <row r="7221" spans="7:28">
      <c r="G7221" s="1"/>
      <c r="H7221" s="2"/>
      <c r="I7221" s="1"/>
      <c r="J7221" s="1"/>
      <c r="Z7221" s="1"/>
      <c r="AA7221" s="1"/>
      <c r="AB7221" s="2"/>
    </row>
    <row r="7222" spans="7:28">
      <c r="G7222" s="1"/>
      <c r="H7222" s="2"/>
      <c r="I7222" s="1"/>
      <c r="J7222" s="1"/>
      <c r="Z7222" s="1"/>
      <c r="AA7222" s="1"/>
      <c r="AB7222" s="2"/>
    </row>
    <row r="7223" spans="7:28">
      <c r="G7223" s="1"/>
      <c r="H7223" s="2"/>
      <c r="I7223" s="1"/>
      <c r="J7223" s="1"/>
      <c r="Z7223" s="1"/>
      <c r="AA7223" s="1"/>
      <c r="AB7223" s="2"/>
    </row>
    <row r="7224" spans="7:28">
      <c r="G7224" s="1"/>
      <c r="H7224" s="2"/>
      <c r="I7224" s="1"/>
      <c r="J7224" s="1"/>
      <c r="Z7224" s="1"/>
      <c r="AA7224" s="1"/>
      <c r="AB7224" s="2"/>
    </row>
    <row r="7225" spans="7:28">
      <c r="G7225" s="1"/>
      <c r="H7225" s="2"/>
      <c r="I7225" s="1"/>
      <c r="J7225" s="1"/>
      <c r="Z7225" s="1"/>
      <c r="AA7225" s="1"/>
      <c r="AB7225" s="2"/>
    </row>
    <row r="7226" spans="7:28">
      <c r="G7226" s="1"/>
      <c r="H7226" s="2"/>
      <c r="I7226" s="1"/>
      <c r="J7226" s="1"/>
      <c r="Z7226" s="1"/>
      <c r="AA7226" s="1"/>
      <c r="AB7226" s="2"/>
    </row>
    <row r="7227" spans="7:28">
      <c r="G7227" s="1"/>
      <c r="H7227" s="2"/>
      <c r="I7227" s="1"/>
      <c r="J7227" s="1"/>
      <c r="Z7227" s="1"/>
      <c r="AA7227" s="1"/>
      <c r="AB7227" s="2"/>
    </row>
    <row r="7228" spans="7:28">
      <c r="G7228" s="1"/>
      <c r="H7228" s="2"/>
      <c r="I7228" s="1"/>
      <c r="J7228" s="1"/>
      <c r="Z7228" s="1"/>
      <c r="AA7228" s="1"/>
      <c r="AB7228" s="2"/>
    </row>
    <row r="7229" spans="7:28">
      <c r="G7229" s="1"/>
      <c r="H7229" s="2"/>
      <c r="I7229" s="1"/>
      <c r="J7229" s="1"/>
      <c r="Z7229" s="1"/>
      <c r="AA7229" s="1"/>
      <c r="AB7229" s="2"/>
    </row>
    <row r="7230" spans="7:28">
      <c r="G7230" s="1"/>
      <c r="H7230" s="2"/>
      <c r="I7230" s="1"/>
      <c r="J7230" s="1"/>
      <c r="Z7230" s="1"/>
      <c r="AA7230" s="1"/>
      <c r="AB7230" s="2"/>
    </row>
    <row r="7231" spans="7:28">
      <c r="G7231" s="1"/>
      <c r="H7231" s="2"/>
      <c r="I7231" s="1"/>
      <c r="J7231" s="1"/>
      <c r="Z7231" s="1"/>
      <c r="AA7231" s="1"/>
      <c r="AB7231" s="2"/>
    </row>
    <row r="7232" spans="7:28">
      <c r="G7232" s="1"/>
      <c r="H7232" s="2"/>
      <c r="I7232" s="1"/>
      <c r="J7232" s="1"/>
      <c r="Z7232" s="1"/>
      <c r="AA7232" s="1"/>
      <c r="AB7232" s="2"/>
    </row>
    <row r="7233" spans="7:28">
      <c r="G7233" s="1"/>
      <c r="H7233" s="2"/>
      <c r="I7233" s="1"/>
      <c r="J7233" s="1"/>
      <c r="Z7233" s="1"/>
      <c r="AA7233" s="1"/>
      <c r="AB7233" s="2"/>
    </row>
    <row r="7234" spans="7:28">
      <c r="G7234" s="1"/>
      <c r="H7234" s="2"/>
      <c r="I7234" s="1"/>
      <c r="J7234" s="1"/>
      <c r="Z7234" s="1"/>
      <c r="AA7234" s="1"/>
      <c r="AB7234" s="2"/>
    </row>
    <row r="7235" spans="7:28">
      <c r="G7235" s="1"/>
      <c r="H7235" s="2"/>
      <c r="I7235" s="1"/>
      <c r="J7235" s="1"/>
      <c r="Z7235" s="1"/>
      <c r="AA7235" s="1"/>
      <c r="AB7235" s="2"/>
    </row>
    <row r="7236" spans="7:28">
      <c r="G7236" s="1"/>
      <c r="H7236" s="2"/>
      <c r="I7236" s="1"/>
      <c r="J7236" s="1"/>
      <c r="Z7236" s="1"/>
      <c r="AA7236" s="1"/>
      <c r="AB7236" s="2"/>
    </row>
    <row r="7237" spans="7:28">
      <c r="G7237" s="1"/>
      <c r="H7237" s="2"/>
      <c r="I7237" s="1"/>
      <c r="J7237" s="1"/>
      <c r="Z7237" s="1"/>
      <c r="AA7237" s="1"/>
      <c r="AB7237" s="2"/>
    </row>
    <row r="7238" spans="7:28">
      <c r="G7238" s="1"/>
      <c r="H7238" s="2"/>
      <c r="I7238" s="1"/>
      <c r="J7238" s="1"/>
      <c r="Z7238" s="1"/>
      <c r="AA7238" s="1"/>
      <c r="AB7238" s="2"/>
    </row>
    <row r="7239" spans="7:28">
      <c r="G7239" s="1"/>
      <c r="H7239" s="2"/>
      <c r="I7239" s="1"/>
      <c r="J7239" s="1"/>
      <c r="Z7239" s="1"/>
      <c r="AA7239" s="1"/>
      <c r="AB7239" s="2"/>
    </row>
    <row r="7240" spans="7:28">
      <c r="G7240" s="1"/>
      <c r="H7240" s="2"/>
      <c r="I7240" s="1"/>
      <c r="J7240" s="1"/>
      <c r="Z7240" s="1"/>
      <c r="AA7240" s="1"/>
      <c r="AB7240" s="2"/>
    </row>
    <row r="7241" spans="7:28">
      <c r="G7241" s="1"/>
      <c r="H7241" s="2"/>
      <c r="I7241" s="1"/>
      <c r="J7241" s="1"/>
      <c r="Z7241" s="1"/>
      <c r="AA7241" s="1"/>
      <c r="AB7241" s="2"/>
    </row>
    <row r="7242" spans="7:28">
      <c r="G7242" s="1"/>
      <c r="H7242" s="2"/>
      <c r="I7242" s="1"/>
      <c r="J7242" s="1"/>
      <c r="Z7242" s="1"/>
      <c r="AA7242" s="1"/>
      <c r="AB7242" s="2"/>
    </row>
    <row r="7243" spans="7:28">
      <c r="G7243" s="1"/>
      <c r="H7243" s="2"/>
      <c r="I7243" s="1"/>
      <c r="J7243" s="1"/>
      <c r="Z7243" s="1"/>
      <c r="AA7243" s="1"/>
      <c r="AB7243" s="2"/>
    </row>
    <row r="7244" spans="7:28">
      <c r="G7244" s="1"/>
      <c r="H7244" s="2"/>
      <c r="I7244" s="1"/>
      <c r="J7244" s="1"/>
      <c r="Z7244" s="1"/>
      <c r="AA7244" s="1"/>
      <c r="AB7244" s="2"/>
    </row>
    <row r="7245" spans="7:28">
      <c r="G7245" s="1"/>
      <c r="H7245" s="2"/>
      <c r="I7245" s="1"/>
      <c r="J7245" s="1"/>
      <c r="Z7245" s="1"/>
      <c r="AA7245" s="1"/>
      <c r="AB7245" s="2"/>
    </row>
    <row r="7246" spans="7:28">
      <c r="G7246" s="1"/>
      <c r="H7246" s="2"/>
      <c r="I7246" s="1"/>
      <c r="J7246" s="1"/>
      <c r="Z7246" s="1"/>
      <c r="AA7246" s="1"/>
      <c r="AB7246" s="2"/>
    </row>
    <row r="7247" spans="7:28">
      <c r="G7247" s="1"/>
      <c r="H7247" s="2"/>
      <c r="I7247" s="1"/>
      <c r="J7247" s="1"/>
      <c r="Z7247" s="1"/>
      <c r="AA7247" s="1"/>
      <c r="AB7247" s="2"/>
    </row>
    <row r="7248" spans="7:28">
      <c r="G7248" s="1"/>
      <c r="H7248" s="2"/>
      <c r="I7248" s="1"/>
      <c r="J7248" s="1"/>
      <c r="Z7248" s="1"/>
      <c r="AA7248" s="1"/>
      <c r="AB7248" s="2"/>
    </row>
    <row r="7249" spans="7:28">
      <c r="G7249" s="1"/>
      <c r="H7249" s="2"/>
      <c r="I7249" s="1"/>
      <c r="J7249" s="1"/>
      <c r="Z7249" s="1"/>
      <c r="AA7249" s="1"/>
      <c r="AB7249" s="2"/>
    </row>
    <row r="7250" spans="7:28">
      <c r="G7250" s="1"/>
      <c r="H7250" s="2"/>
      <c r="I7250" s="1"/>
      <c r="J7250" s="1"/>
      <c r="Z7250" s="1"/>
      <c r="AA7250" s="1"/>
      <c r="AB7250" s="2"/>
    </row>
    <row r="7251" spans="7:28">
      <c r="G7251" s="1"/>
      <c r="H7251" s="2"/>
      <c r="I7251" s="1"/>
      <c r="J7251" s="1"/>
      <c r="Z7251" s="1"/>
      <c r="AA7251" s="1"/>
      <c r="AB7251" s="2"/>
    </row>
    <row r="7252" spans="7:28">
      <c r="G7252" s="1"/>
      <c r="H7252" s="2"/>
      <c r="I7252" s="1"/>
      <c r="J7252" s="1"/>
      <c r="Z7252" s="1"/>
      <c r="AA7252" s="1"/>
      <c r="AB7252" s="2"/>
    </row>
    <row r="7253" spans="7:28">
      <c r="G7253" s="1"/>
      <c r="H7253" s="2"/>
      <c r="I7253" s="1"/>
      <c r="J7253" s="1"/>
      <c r="Z7253" s="1"/>
      <c r="AA7253" s="1"/>
      <c r="AB7253" s="2"/>
    </row>
    <row r="7254" spans="7:28">
      <c r="G7254" s="1"/>
      <c r="H7254" s="2"/>
      <c r="I7254" s="1"/>
      <c r="J7254" s="1"/>
      <c r="Z7254" s="1"/>
      <c r="AA7254" s="1"/>
      <c r="AB7254" s="2"/>
    </row>
    <row r="7255" spans="7:28">
      <c r="G7255" s="1"/>
      <c r="H7255" s="2"/>
      <c r="I7255" s="1"/>
      <c r="J7255" s="1"/>
      <c r="Z7255" s="1"/>
      <c r="AA7255" s="1"/>
      <c r="AB7255" s="2"/>
    </row>
    <row r="7256" spans="7:28">
      <c r="G7256" s="1"/>
      <c r="H7256" s="2"/>
      <c r="I7256" s="1"/>
      <c r="J7256" s="1"/>
      <c r="Z7256" s="1"/>
      <c r="AA7256" s="1"/>
      <c r="AB7256" s="2"/>
    </row>
    <row r="7257" spans="7:28">
      <c r="G7257" s="1"/>
      <c r="H7257" s="2"/>
      <c r="I7257" s="1"/>
      <c r="J7257" s="1"/>
      <c r="Z7257" s="1"/>
      <c r="AA7257" s="1"/>
      <c r="AB7257" s="2"/>
    </row>
    <row r="7258" spans="7:28">
      <c r="G7258" s="1"/>
      <c r="H7258" s="2"/>
      <c r="I7258" s="1"/>
      <c r="J7258" s="1"/>
      <c r="Z7258" s="1"/>
      <c r="AA7258" s="1"/>
      <c r="AB7258" s="2"/>
    </row>
    <row r="7259" spans="7:28">
      <c r="G7259" s="1"/>
      <c r="H7259" s="2"/>
      <c r="I7259" s="1"/>
      <c r="J7259" s="1"/>
      <c r="Z7259" s="1"/>
      <c r="AA7259" s="1"/>
      <c r="AB7259" s="2"/>
    </row>
    <row r="7260" spans="7:28">
      <c r="G7260" s="1"/>
      <c r="H7260" s="2"/>
      <c r="I7260" s="1"/>
      <c r="J7260" s="1"/>
      <c r="Z7260" s="1"/>
      <c r="AA7260" s="1"/>
      <c r="AB7260" s="2"/>
    </row>
    <row r="7261" spans="7:28">
      <c r="G7261" s="1"/>
      <c r="H7261" s="2"/>
      <c r="I7261" s="1"/>
      <c r="J7261" s="1"/>
      <c r="Z7261" s="1"/>
      <c r="AA7261" s="1"/>
      <c r="AB7261" s="2"/>
    </row>
    <row r="7262" spans="7:28">
      <c r="G7262" s="1"/>
      <c r="H7262" s="2"/>
      <c r="I7262" s="1"/>
      <c r="J7262" s="1"/>
      <c r="Z7262" s="1"/>
      <c r="AA7262" s="1"/>
      <c r="AB7262" s="2"/>
    </row>
    <row r="7263" spans="7:28">
      <c r="G7263" s="1"/>
      <c r="H7263" s="2"/>
      <c r="I7263" s="1"/>
      <c r="J7263" s="1"/>
      <c r="Z7263" s="1"/>
      <c r="AA7263" s="1"/>
      <c r="AB7263" s="2"/>
    </row>
    <row r="7264" spans="7:28">
      <c r="G7264" s="1"/>
      <c r="H7264" s="2"/>
      <c r="I7264" s="1"/>
      <c r="J7264" s="1"/>
      <c r="Z7264" s="1"/>
      <c r="AA7264" s="1"/>
      <c r="AB7264" s="2"/>
    </row>
    <row r="7265" spans="7:28">
      <c r="G7265" s="1"/>
      <c r="H7265" s="2"/>
      <c r="I7265" s="1"/>
      <c r="J7265" s="1"/>
      <c r="Z7265" s="1"/>
      <c r="AA7265" s="1"/>
      <c r="AB7265" s="2"/>
    </row>
    <row r="7266" spans="7:28">
      <c r="G7266" s="1"/>
      <c r="H7266" s="2"/>
      <c r="I7266" s="1"/>
      <c r="J7266" s="1"/>
      <c r="Z7266" s="1"/>
      <c r="AA7266" s="1"/>
      <c r="AB7266" s="2"/>
    </row>
    <row r="7267" spans="7:28">
      <c r="G7267" s="1"/>
      <c r="H7267" s="2"/>
      <c r="I7267" s="1"/>
      <c r="J7267" s="1"/>
      <c r="Z7267" s="1"/>
      <c r="AA7267" s="1"/>
      <c r="AB7267" s="2"/>
    </row>
    <row r="7268" spans="7:28">
      <c r="G7268" s="1"/>
      <c r="H7268" s="2"/>
      <c r="I7268" s="1"/>
      <c r="J7268" s="1"/>
      <c r="Z7268" s="1"/>
      <c r="AA7268" s="1"/>
      <c r="AB7268" s="2"/>
    </row>
    <row r="7269" spans="7:28">
      <c r="G7269" s="1"/>
      <c r="H7269" s="2"/>
      <c r="I7269" s="1"/>
      <c r="J7269" s="1"/>
      <c r="Z7269" s="1"/>
      <c r="AA7269" s="1"/>
      <c r="AB7269" s="2"/>
    </row>
    <row r="7270" spans="7:28">
      <c r="G7270" s="1"/>
      <c r="H7270" s="2"/>
      <c r="I7270" s="1"/>
      <c r="J7270" s="1"/>
      <c r="Z7270" s="1"/>
      <c r="AA7270" s="1"/>
      <c r="AB7270" s="2"/>
    </row>
    <row r="7271" spans="7:28">
      <c r="G7271" s="1"/>
      <c r="H7271" s="2"/>
      <c r="I7271" s="1"/>
      <c r="J7271" s="1"/>
      <c r="Z7271" s="1"/>
      <c r="AA7271" s="1"/>
      <c r="AB7271" s="2"/>
    </row>
    <row r="7272" spans="7:28">
      <c r="G7272" s="1"/>
      <c r="H7272" s="2"/>
      <c r="I7272" s="1"/>
      <c r="J7272" s="1"/>
      <c r="Z7272" s="1"/>
      <c r="AA7272" s="1"/>
      <c r="AB7272" s="2"/>
    </row>
    <row r="7273" spans="7:28">
      <c r="G7273" s="1"/>
      <c r="H7273" s="2"/>
      <c r="I7273" s="1"/>
      <c r="J7273" s="1"/>
      <c r="Z7273" s="1"/>
      <c r="AA7273" s="1"/>
      <c r="AB7273" s="2"/>
    </row>
    <row r="7274" spans="7:28">
      <c r="G7274" s="1"/>
      <c r="H7274" s="2"/>
      <c r="I7274" s="1"/>
      <c r="J7274" s="1"/>
      <c r="Z7274" s="1"/>
      <c r="AA7274" s="1"/>
      <c r="AB7274" s="2"/>
    </row>
    <row r="7275" spans="7:28">
      <c r="G7275" s="1"/>
      <c r="H7275" s="2"/>
      <c r="I7275" s="1"/>
      <c r="J7275" s="1"/>
      <c r="Z7275" s="1"/>
      <c r="AA7275" s="1"/>
      <c r="AB7275" s="2"/>
    </row>
    <row r="7276" spans="7:28">
      <c r="G7276" s="1"/>
      <c r="H7276" s="2"/>
      <c r="I7276" s="1"/>
      <c r="J7276" s="1"/>
      <c r="Z7276" s="1"/>
      <c r="AA7276" s="1"/>
      <c r="AB7276" s="2"/>
    </row>
    <row r="7277" spans="7:28">
      <c r="G7277" s="1"/>
      <c r="H7277" s="2"/>
      <c r="I7277" s="1"/>
      <c r="J7277" s="1"/>
      <c r="Z7277" s="1"/>
      <c r="AA7277" s="1"/>
      <c r="AB7277" s="2"/>
    </row>
    <row r="7278" spans="7:28">
      <c r="G7278" s="1"/>
      <c r="H7278" s="2"/>
      <c r="I7278" s="1"/>
      <c r="J7278" s="1"/>
      <c r="Z7278" s="1"/>
      <c r="AA7278" s="1"/>
      <c r="AB7278" s="2"/>
    </row>
    <row r="7279" spans="7:28">
      <c r="G7279" s="1"/>
      <c r="H7279" s="2"/>
      <c r="I7279" s="1"/>
      <c r="J7279" s="1"/>
      <c r="Z7279" s="1"/>
      <c r="AA7279" s="1"/>
      <c r="AB7279" s="2"/>
    </row>
    <row r="7280" spans="7:28">
      <c r="G7280" s="1"/>
      <c r="H7280" s="2"/>
      <c r="I7280" s="1"/>
      <c r="J7280" s="1"/>
      <c r="Z7280" s="1"/>
      <c r="AA7280" s="1"/>
      <c r="AB7280" s="2"/>
    </row>
    <row r="7281" spans="7:28">
      <c r="G7281" s="1"/>
      <c r="H7281" s="2"/>
      <c r="I7281" s="1"/>
      <c r="J7281" s="1"/>
      <c r="Z7281" s="1"/>
      <c r="AA7281" s="1"/>
      <c r="AB7281" s="2"/>
    </row>
    <row r="7282" spans="7:28">
      <c r="G7282" s="1"/>
      <c r="H7282" s="2"/>
      <c r="I7282" s="1"/>
      <c r="J7282" s="1"/>
      <c r="Z7282" s="1"/>
      <c r="AA7282" s="1"/>
      <c r="AB7282" s="2"/>
    </row>
    <row r="7283" spans="7:28">
      <c r="G7283" s="1"/>
      <c r="H7283" s="2"/>
      <c r="I7283" s="1"/>
      <c r="J7283" s="1"/>
      <c r="Z7283" s="1"/>
      <c r="AA7283" s="1"/>
      <c r="AB7283" s="2"/>
    </row>
    <row r="7284" spans="7:28">
      <c r="G7284" s="1"/>
      <c r="H7284" s="2"/>
      <c r="I7284" s="1"/>
      <c r="J7284" s="1"/>
      <c r="Z7284" s="1"/>
      <c r="AA7284" s="1"/>
      <c r="AB7284" s="2"/>
    </row>
    <row r="7285" spans="7:28">
      <c r="G7285" s="1"/>
      <c r="H7285" s="2"/>
      <c r="I7285" s="1"/>
      <c r="J7285" s="1"/>
      <c r="Z7285" s="1"/>
      <c r="AA7285" s="1"/>
      <c r="AB7285" s="2"/>
    </row>
    <row r="7286" spans="7:28">
      <c r="G7286" s="1"/>
      <c r="H7286" s="2"/>
      <c r="I7286" s="1"/>
      <c r="J7286" s="1"/>
      <c r="Z7286" s="1"/>
      <c r="AA7286" s="1"/>
      <c r="AB7286" s="2"/>
    </row>
    <row r="7287" spans="7:28">
      <c r="G7287" s="1"/>
      <c r="H7287" s="2"/>
      <c r="I7287" s="1"/>
      <c r="J7287" s="1"/>
      <c r="Z7287" s="1"/>
      <c r="AA7287" s="1"/>
      <c r="AB7287" s="2"/>
    </row>
    <row r="7288" spans="7:28">
      <c r="G7288" s="1"/>
      <c r="H7288" s="2"/>
      <c r="I7288" s="1"/>
      <c r="J7288" s="1"/>
      <c r="Z7288" s="1"/>
      <c r="AA7288" s="1"/>
      <c r="AB7288" s="2"/>
    </row>
    <row r="7289" spans="7:28">
      <c r="G7289" s="1"/>
      <c r="H7289" s="2"/>
      <c r="I7289" s="1"/>
      <c r="J7289" s="1"/>
      <c r="Z7289" s="1"/>
      <c r="AA7289" s="1"/>
      <c r="AB7289" s="2"/>
    </row>
    <row r="7290" spans="7:28">
      <c r="G7290" s="1"/>
      <c r="H7290" s="2"/>
      <c r="I7290" s="1"/>
      <c r="J7290" s="1"/>
      <c r="Z7290" s="1"/>
      <c r="AA7290" s="1"/>
      <c r="AB7290" s="2"/>
    </row>
    <row r="7291" spans="7:28">
      <c r="G7291" s="1"/>
      <c r="H7291" s="2"/>
      <c r="I7291" s="1"/>
      <c r="J7291" s="1"/>
      <c r="Z7291" s="1"/>
      <c r="AA7291" s="1"/>
      <c r="AB7291" s="2"/>
    </row>
    <row r="7292" spans="7:28">
      <c r="G7292" s="1"/>
      <c r="H7292" s="2"/>
      <c r="I7292" s="1"/>
      <c r="J7292" s="1"/>
      <c r="Z7292" s="1"/>
      <c r="AA7292" s="1"/>
      <c r="AB7292" s="2"/>
    </row>
    <row r="7293" spans="7:28">
      <c r="G7293" s="1"/>
      <c r="H7293" s="2"/>
      <c r="I7293" s="1"/>
      <c r="J7293" s="1"/>
      <c r="Z7293" s="1"/>
      <c r="AA7293" s="1"/>
      <c r="AB7293" s="2"/>
    </row>
    <row r="7294" spans="7:28">
      <c r="G7294" s="1"/>
      <c r="H7294" s="2"/>
      <c r="I7294" s="1"/>
      <c r="J7294" s="1"/>
      <c r="Z7294" s="1"/>
      <c r="AA7294" s="1"/>
      <c r="AB7294" s="2"/>
    </row>
    <row r="7295" spans="7:28">
      <c r="G7295" s="1"/>
      <c r="H7295" s="2"/>
      <c r="I7295" s="1"/>
      <c r="J7295" s="1"/>
      <c r="Z7295" s="1"/>
      <c r="AA7295" s="1"/>
      <c r="AB7295" s="2"/>
    </row>
    <row r="7296" spans="7:28">
      <c r="G7296" s="1"/>
      <c r="H7296" s="2"/>
      <c r="I7296" s="1"/>
      <c r="J7296" s="1"/>
      <c r="Z7296" s="1"/>
      <c r="AA7296" s="1"/>
      <c r="AB7296" s="2"/>
    </row>
    <row r="7297" spans="7:28">
      <c r="G7297" s="1"/>
      <c r="H7297" s="2"/>
      <c r="I7297" s="1"/>
      <c r="J7297" s="1"/>
      <c r="Z7297" s="1"/>
      <c r="AA7297" s="1"/>
      <c r="AB7297" s="2"/>
    </row>
    <row r="7298" spans="7:28">
      <c r="G7298" s="1"/>
      <c r="H7298" s="2"/>
      <c r="I7298" s="1"/>
      <c r="J7298" s="1"/>
      <c r="Z7298" s="1"/>
      <c r="AA7298" s="1"/>
      <c r="AB7298" s="2"/>
    </row>
    <row r="7299" spans="7:28">
      <c r="G7299" s="1"/>
      <c r="H7299" s="2"/>
      <c r="I7299" s="1"/>
      <c r="J7299" s="1"/>
      <c r="Z7299" s="1"/>
      <c r="AA7299" s="1"/>
      <c r="AB7299" s="2"/>
    </row>
    <row r="7300" spans="7:28">
      <c r="G7300" s="1"/>
      <c r="H7300" s="2"/>
      <c r="I7300" s="1"/>
      <c r="J7300" s="1"/>
      <c r="Z7300" s="1"/>
      <c r="AA7300" s="1"/>
      <c r="AB7300" s="2"/>
    </row>
    <row r="7301" spans="7:28">
      <c r="G7301" s="1"/>
      <c r="H7301" s="2"/>
      <c r="I7301" s="1"/>
      <c r="J7301" s="1"/>
      <c r="Z7301" s="1"/>
      <c r="AA7301" s="1"/>
      <c r="AB7301" s="2"/>
    </row>
    <row r="7302" spans="7:28">
      <c r="G7302" s="1"/>
      <c r="H7302" s="2"/>
      <c r="I7302" s="1"/>
      <c r="J7302" s="1"/>
      <c r="Z7302" s="1"/>
      <c r="AA7302" s="1"/>
      <c r="AB7302" s="2"/>
    </row>
    <row r="7303" spans="7:28">
      <c r="G7303" s="1"/>
      <c r="H7303" s="2"/>
      <c r="I7303" s="1"/>
      <c r="J7303" s="1"/>
      <c r="Z7303" s="1"/>
      <c r="AA7303" s="1"/>
      <c r="AB7303" s="2"/>
    </row>
    <row r="7304" spans="7:28">
      <c r="G7304" s="1"/>
      <c r="H7304" s="2"/>
      <c r="I7304" s="1"/>
      <c r="J7304" s="1"/>
      <c r="Z7304" s="1"/>
      <c r="AA7304" s="1"/>
      <c r="AB7304" s="2"/>
    </row>
    <row r="7305" spans="7:28">
      <c r="G7305" s="1"/>
      <c r="H7305" s="2"/>
      <c r="I7305" s="1"/>
      <c r="J7305" s="1"/>
      <c r="Z7305" s="1"/>
      <c r="AA7305" s="1"/>
      <c r="AB7305" s="2"/>
    </row>
    <row r="7306" spans="7:28">
      <c r="G7306" s="1"/>
      <c r="H7306" s="2"/>
      <c r="I7306" s="1"/>
      <c r="J7306" s="1"/>
      <c r="Z7306" s="1"/>
      <c r="AA7306" s="1"/>
      <c r="AB7306" s="2"/>
    </row>
    <row r="7307" spans="7:28">
      <c r="G7307" s="1"/>
      <c r="H7307" s="2"/>
      <c r="I7307" s="1"/>
      <c r="J7307" s="1"/>
      <c r="Z7307" s="1"/>
      <c r="AA7307" s="1"/>
      <c r="AB7307" s="2"/>
    </row>
    <row r="7308" spans="7:28">
      <c r="G7308" s="1"/>
      <c r="H7308" s="2"/>
      <c r="I7308" s="1"/>
      <c r="J7308" s="1"/>
      <c r="Z7308" s="1"/>
      <c r="AA7308" s="1"/>
      <c r="AB7308" s="2"/>
    </row>
    <row r="7309" spans="7:28">
      <c r="G7309" s="1"/>
      <c r="H7309" s="2"/>
      <c r="I7309" s="1"/>
      <c r="J7309" s="1"/>
      <c r="Z7309" s="1"/>
      <c r="AA7309" s="1"/>
      <c r="AB7309" s="2"/>
    </row>
    <row r="7310" spans="7:28">
      <c r="G7310" s="1"/>
      <c r="H7310" s="2"/>
      <c r="I7310" s="1"/>
      <c r="J7310" s="1"/>
      <c r="Z7310" s="1"/>
      <c r="AA7310" s="1"/>
      <c r="AB7310" s="2"/>
    </row>
    <row r="7311" spans="7:28">
      <c r="G7311" s="1"/>
      <c r="H7311" s="2"/>
      <c r="I7311" s="1"/>
      <c r="J7311" s="1"/>
      <c r="Z7311" s="1"/>
      <c r="AA7311" s="1"/>
      <c r="AB7311" s="2"/>
    </row>
    <row r="7312" spans="7:28">
      <c r="G7312" s="1"/>
      <c r="H7312" s="2"/>
      <c r="I7312" s="1"/>
      <c r="J7312" s="1"/>
      <c r="Z7312" s="1"/>
      <c r="AA7312" s="1"/>
      <c r="AB7312" s="2"/>
    </row>
    <row r="7313" spans="7:28">
      <c r="G7313" s="1"/>
      <c r="H7313" s="2"/>
      <c r="I7313" s="1"/>
      <c r="J7313" s="1"/>
      <c r="Z7313" s="1"/>
      <c r="AA7313" s="1"/>
      <c r="AB7313" s="2"/>
    </row>
    <row r="7314" spans="7:28">
      <c r="G7314" s="1"/>
      <c r="H7314" s="2"/>
      <c r="I7314" s="1"/>
      <c r="J7314" s="1"/>
      <c r="Z7314" s="1"/>
      <c r="AA7314" s="1"/>
      <c r="AB7314" s="2"/>
    </row>
    <row r="7315" spans="7:28">
      <c r="G7315" s="1"/>
      <c r="H7315" s="2"/>
      <c r="I7315" s="1"/>
      <c r="J7315" s="1"/>
      <c r="Z7315" s="1"/>
      <c r="AA7315" s="1"/>
      <c r="AB7315" s="2"/>
    </row>
    <row r="7316" spans="7:28">
      <c r="G7316" s="1"/>
      <c r="H7316" s="2"/>
      <c r="I7316" s="1"/>
      <c r="J7316" s="1"/>
      <c r="Z7316" s="1"/>
      <c r="AA7316" s="1"/>
      <c r="AB7316" s="2"/>
    </row>
    <row r="7317" spans="7:28">
      <c r="G7317" s="1"/>
      <c r="H7317" s="2"/>
      <c r="I7317" s="1"/>
      <c r="J7317" s="1"/>
      <c r="Z7317" s="1"/>
      <c r="AA7317" s="1"/>
      <c r="AB7317" s="2"/>
    </row>
    <row r="7318" spans="7:28">
      <c r="G7318" s="1"/>
      <c r="H7318" s="2"/>
      <c r="I7318" s="1"/>
      <c r="J7318" s="1"/>
      <c r="Z7318" s="1"/>
      <c r="AA7318" s="1"/>
      <c r="AB7318" s="2"/>
    </row>
    <row r="7319" spans="7:28">
      <c r="G7319" s="1"/>
      <c r="H7319" s="2"/>
      <c r="I7319" s="1"/>
      <c r="J7319" s="1"/>
      <c r="Z7319" s="1"/>
      <c r="AA7319" s="1"/>
      <c r="AB7319" s="2"/>
    </row>
    <row r="7320" spans="7:28">
      <c r="G7320" s="1"/>
      <c r="H7320" s="2"/>
      <c r="I7320" s="1"/>
      <c r="J7320" s="1"/>
      <c r="Z7320" s="1"/>
      <c r="AA7320" s="1"/>
      <c r="AB7320" s="2"/>
    </row>
    <row r="7321" spans="7:28">
      <c r="G7321" s="1"/>
      <c r="H7321" s="2"/>
      <c r="I7321" s="1"/>
      <c r="J7321" s="1"/>
      <c r="Z7321" s="1"/>
      <c r="AA7321" s="1"/>
      <c r="AB7321" s="2"/>
    </row>
    <row r="7322" spans="7:28">
      <c r="G7322" s="1"/>
      <c r="H7322" s="2"/>
      <c r="I7322" s="1"/>
      <c r="J7322" s="1"/>
      <c r="Z7322" s="1"/>
      <c r="AA7322" s="1"/>
      <c r="AB7322" s="2"/>
    </row>
    <row r="7323" spans="7:28">
      <c r="G7323" s="1"/>
      <c r="H7323" s="2"/>
      <c r="I7323" s="1"/>
      <c r="J7323" s="1"/>
      <c r="Z7323" s="1"/>
      <c r="AA7323" s="1"/>
      <c r="AB7323" s="2"/>
    </row>
    <row r="7324" spans="7:28">
      <c r="G7324" s="1"/>
      <c r="H7324" s="2"/>
      <c r="I7324" s="1"/>
      <c r="J7324" s="1"/>
      <c r="Z7324" s="1"/>
      <c r="AA7324" s="1"/>
      <c r="AB7324" s="2"/>
    </row>
    <row r="7325" spans="7:28">
      <c r="G7325" s="1"/>
      <c r="H7325" s="2"/>
      <c r="I7325" s="1"/>
      <c r="J7325" s="1"/>
      <c r="Z7325" s="1"/>
      <c r="AA7325" s="1"/>
      <c r="AB7325" s="2"/>
    </row>
    <row r="7326" spans="7:28">
      <c r="G7326" s="1"/>
      <c r="H7326" s="2"/>
      <c r="I7326" s="1"/>
      <c r="J7326" s="1"/>
      <c r="Z7326" s="1"/>
      <c r="AA7326" s="1"/>
      <c r="AB7326" s="2"/>
    </row>
    <row r="7327" spans="7:28">
      <c r="G7327" s="1"/>
      <c r="H7327" s="2"/>
      <c r="I7327" s="1"/>
      <c r="J7327" s="1"/>
      <c r="Z7327" s="1"/>
      <c r="AA7327" s="1"/>
      <c r="AB7327" s="2"/>
    </row>
    <row r="7328" spans="7:28">
      <c r="G7328" s="1"/>
      <c r="H7328" s="2"/>
      <c r="I7328" s="1"/>
      <c r="J7328" s="1"/>
      <c r="Z7328" s="1"/>
      <c r="AA7328" s="1"/>
      <c r="AB7328" s="2"/>
    </row>
    <row r="7329" spans="7:28">
      <c r="G7329" s="1"/>
      <c r="H7329" s="2"/>
      <c r="I7329" s="1"/>
      <c r="J7329" s="1"/>
      <c r="Z7329" s="1"/>
      <c r="AA7329" s="1"/>
      <c r="AB7329" s="2"/>
    </row>
    <row r="7330" spans="7:28">
      <c r="G7330" s="1"/>
      <c r="H7330" s="2"/>
      <c r="I7330" s="1"/>
      <c r="J7330" s="1"/>
      <c r="Z7330" s="1"/>
      <c r="AA7330" s="1"/>
      <c r="AB7330" s="2"/>
    </row>
    <row r="7331" spans="7:28">
      <c r="G7331" s="1"/>
      <c r="H7331" s="2"/>
      <c r="I7331" s="1"/>
      <c r="J7331" s="1"/>
      <c r="Z7331" s="1"/>
      <c r="AA7331" s="1"/>
      <c r="AB7331" s="2"/>
    </row>
    <row r="7332" spans="7:28">
      <c r="G7332" s="1"/>
      <c r="H7332" s="2"/>
      <c r="I7332" s="1"/>
      <c r="J7332" s="1"/>
      <c r="Z7332" s="1"/>
      <c r="AA7332" s="1"/>
      <c r="AB7332" s="2"/>
    </row>
    <row r="7333" spans="7:28">
      <c r="G7333" s="1"/>
      <c r="H7333" s="2"/>
      <c r="I7333" s="1"/>
      <c r="J7333" s="1"/>
      <c r="Z7333" s="1"/>
      <c r="AA7333" s="1"/>
      <c r="AB7333" s="2"/>
    </row>
    <row r="7334" spans="7:28">
      <c r="G7334" s="1"/>
      <c r="H7334" s="2"/>
      <c r="I7334" s="1"/>
      <c r="J7334" s="1"/>
      <c r="Z7334" s="1"/>
      <c r="AA7334" s="1"/>
      <c r="AB7334" s="2"/>
    </row>
    <row r="7335" spans="7:28">
      <c r="G7335" s="1"/>
      <c r="H7335" s="2"/>
      <c r="I7335" s="1"/>
      <c r="J7335" s="1"/>
      <c r="Z7335" s="1"/>
      <c r="AA7335" s="1"/>
      <c r="AB7335" s="2"/>
    </row>
    <row r="7336" spans="7:28">
      <c r="G7336" s="1"/>
      <c r="H7336" s="2"/>
      <c r="I7336" s="1"/>
      <c r="J7336" s="1"/>
      <c r="Z7336" s="1"/>
      <c r="AA7336" s="1"/>
      <c r="AB7336" s="2"/>
    </row>
    <row r="7337" spans="7:28">
      <c r="G7337" s="1"/>
      <c r="H7337" s="2"/>
      <c r="I7337" s="1"/>
      <c r="J7337" s="1"/>
      <c r="Z7337" s="1"/>
      <c r="AA7337" s="1"/>
      <c r="AB7337" s="2"/>
    </row>
    <row r="7338" spans="7:28">
      <c r="G7338" s="1"/>
      <c r="H7338" s="2"/>
      <c r="I7338" s="1"/>
      <c r="J7338" s="1"/>
      <c r="Z7338" s="1"/>
      <c r="AA7338" s="1"/>
      <c r="AB7338" s="2"/>
    </row>
    <row r="7339" spans="7:28">
      <c r="G7339" s="1"/>
      <c r="H7339" s="2"/>
      <c r="I7339" s="1"/>
      <c r="J7339" s="1"/>
      <c r="Z7339" s="1"/>
      <c r="AA7339" s="1"/>
      <c r="AB7339" s="2"/>
    </row>
    <row r="7340" spans="7:28">
      <c r="G7340" s="1"/>
      <c r="H7340" s="2"/>
      <c r="I7340" s="1"/>
      <c r="J7340" s="1"/>
      <c r="Z7340" s="1"/>
      <c r="AA7340" s="1"/>
      <c r="AB7340" s="2"/>
    </row>
    <row r="7341" spans="7:28">
      <c r="G7341" s="1"/>
      <c r="H7341" s="2"/>
      <c r="I7341" s="1"/>
      <c r="J7341" s="1"/>
      <c r="Z7341" s="1"/>
      <c r="AA7341" s="1"/>
      <c r="AB7341" s="2"/>
    </row>
    <row r="7342" spans="7:28">
      <c r="G7342" s="1"/>
      <c r="H7342" s="2"/>
      <c r="I7342" s="1"/>
      <c r="J7342" s="1"/>
      <c r="Z7342" s="1"/>
      <c r="AA7342" s="1"/>
      <c r="AB7342" s="2"/>
    </row>
    <row r="7343" spans="7:28">
      <c r="G7343" s="1"/>
      <c r="H7343" s="2"/>
      <c r="I7343" s="1"/>
      <c r="J7343" s="1"/>
      <c r="Z7343" s="1"/>
      <c r="AA7343" s="1"/>
      <c r="AB7343" s="2"/>
    </row>
    <row r="7344" spans="7:28">
      <c r="G7344" s="1"/>
      <c r="H7344" s="2"/>
      <c r="I7344" s="1"/>
      <c r="J7344" s="1"/>
      <c r="Z7344" s="1"/>
      <c r="AA7344" s="1"/>
      <c r="AB7344" s="2"/>
    </row>
    <row r="7345" spans="7:28">
      <c r="G7345" s="1"/>
      <c r="H7345" s="2"/>
      <c r="I7345" s="1"/>
      <c r="J7345" s="1"/>
      <c r="Z7345" s="1"/>
      <c r="AA7345" s="1"/>
      <c r="AB7345" s="2"/>
    </row>
    <row r="7346" spans="7:28">
      <c r="G7346" s="1"/>
      <c r="H7346" s="2"/>
      <c r="I7346" s="1"/>
      <c r="J7346" s="1"/>
      <c r="Z7346" s="1"/>
      <c r="AA7346" s="1"/>
      <c r="AB7346" s="2"/>
    </row>
    <row r="7347" spans="7:28">
      <c r="G7347" s="1"/>
      <c r="H7347" s="2"/>
      <c r="I7347" s="1"/>
      <c r="J7347" s="1"/>
      <c r="Z7347" s="1"/>
      <c r="AA7347" s="1"/>
      <c r="AB7347" s="2"/>
    </row>
    <row r="7348" spans="7:28">
      <c r="G7348" s="1"/>
      <c r="H7348" s="2"/>
      <c r="I7348" s="1"/>
      <c r="J7348" s="1"/>
      <c r="Z7348" s="1"/>
      <c r="AA7348" s="1"/>
      <c r="AB7348" s="2"/>
    </row>
    <row r="7349" spans="7:28">
      <c r="G7349" s="1"/>
      <c r="H7349" s="2"/>
      <c r="I7349" s="1"/>
      <c r="J7349" s="1"/>
      <c r="Z7349" s="1"/>
      <c r="AA7349" s="1"/>
      <c r="AB7349" s="2"/>
    </row>
    <row r="7350" spans="7:28">
      <c r="G7350" s="1"/>
      <c r="H7350" s="2"/>
      <c r="I7350" s="1"/>
      <c r="J7350" s="1"/>
      <c r="Z7350" s="1"/>
      <c r="AA7350" s="1"/>
      <c r="AB7350" s="2"/>
    </row>
    <row r="7351" spans="7:28">
      <c r="G7351" s="1"/>
      <c r="H7351" s="2"/>
      <c r="I7351" s="1"/>
      <c r="J7351" s="1"/>
      <c r="Z7351" s="1"/>
      <c r="AA7351" s="1"/>
      <c r="AB7351" s="2"/>
    </row>
    <row r="7352" spans="7:28">
      <c r="G7352" s="1"/>
      <c r="H7352" s="2"/>
      <c r="I7352" s="1"/>
      <c r="J7352" s="1"/>
      <c r="Z7352" s="1"/>
      <c r="AA7352" s="1"/>
      <c r="AB7352" s="2"/>
    </row>
    <row r="7353" spans="7:28">
      <c r="G7353" s="1"/>
      <c r="H7353" s="2"/>
      <c r="I7353" s="1"/>
      <c r="J7353" s="1"/>
      <c r="Z7353" s="1"/>
      <c r="AA7353" s="1"/>
      <c r="AB7353" s="2"/>
    </row>
    <row r="7354" spans="7:28">
      <c r="G7354" s="1"/>
      <c r="H7354" s="2"/>
      <c r="I7354" s="1"/>
      <c r="J7354" s="1"/>
      <c r="Z7354" s="1"/>
      <c r="AA7354" s="1"/>
      <c r="AB7354" s="2"/>
    </row>
    <row r="7355" spans="7:28">
      <c r="G7355" s="1"/>
      <c r="H7355" s="2"/>
      <c r="I7355" s="1"/>
      <c r="J7355" s="1"/>
      <c r="Z7355" s="1"/>
      <c r="AA7355" s="1"/>
      <c r="AB7355" s="2"/>
    </row>
    <row r="7356" spans="7:28">
      <c r="G7356" s="1"/>
      <c r="H7356" s="2"/>
      <c r="I7356" s="1"/>
      <c r="J7356" s="1"/>
      <c r="Z7356" s="1"/>
      <c r="AA7356" s="1"/>
      <c r="AB7356" s="2"/>
    </row>
    <row r="7357" spans="7:28">
      <c r="G7357" s="1"/>
      <c r="H7357" s="2"/>
      <c r="I7357" s="1"/>
      <c r="J7357" s="1"/>
      <c r="Z7357" s="1"/>
      <c r="AA7357" s="1"/>
      <c r="AB7357" s="2"/>
    </row>
    <row r="7358" spans="7:28">
      <c r="G7358" s="1"/>
      <c r="H7358" s="2"/>
      <c r="I7358" s="1"/>
      <c r="J7358" s="1"/>
      <c r="Z7358" s="1"/>
      <c r="AA7358" s="1"/>
      <c r="AB7358" s="2"/>
    </row>
    <row r="7359" spans="7:28">
      <c r="G7359" s="1"/>
      <c r="H7359" s="2"/>
      <c r="I7359" s="1"/>
      <c r="J7359" s="1"/>
      <c r="Z7359" s="1"/>
      <c r="AA7359" s="1"/>
      <c r="AB7359" s="2"/>
    </row>
    <row r="7360" spans="7:28">
      <c r="G7360" s="1"/>
      <c r="H7360" s="2"/>
      <c r="I7360" s="1"/>
      <c r="J7360" s="1"/>
      <c r="Z7360" s="1"/>
      <c r="AA7360" s="1"/>
      <c r="AB7360" s="2"/>
    </row>
    <row r="7361" spans="7:28">
      <c r="G7361" s="1"/>
      <c r="H7361" s="2"/>
      <c r="I7361" s="1"/>
      <c r="J7361" s="1"/>
      <c r="Z7361" s="1"/>
      <c r="AA7361" s="1"/>
      <c r="AB7361" s="2"/>
    </row>
    <row r="7362" spans="7:28">
      <c r="G7362" s="1"/>
      <c r="H7362" s="2"/>
      <c r="I7362" s="1"/>
      <c r="J7362" s="1"/>
      <c r="Z7362" s="1"/>
      <c r="AA7362" s="1"/>
      <c r="AB7362" s="2"/>
    </row>
    <row r="7363" spans="7:28">
      <c r="G7363" s="1"/>
      <c r="H7363" s="2"/>
      <c r="I7363" s="1"/>
      <c r="J7363" s="1"/>
      <c r="Z7363" s="1"/>
      <c r="AA7363" s="1"/>
      <c r="AB7363" s="2"/>
    </row>
    <row r="7364" spans="7:28">
      <c r="G7364" s="1"/>
      <c r="H7364" s="2"/>
      <c r="I7364" s="1"/>
      <c r="J7364" s="1"/>
      <c r="Z7364" s="1"/>
      <c r="AA7364" s="1"/>
      <c r="AB7364" s="2"/>
    </row>
    <row r="7365" spans="7:28">
      <c r="G7365" s="1"/>
      <c r="H7365" s="2"/>
      <c r="I7365" s="1"/>
      <c r="J7365" s="1"/>
      <c r="Z7365" s="1"/>
      <c r="AA7365" s="1"/>
      <c r="AB7365" s="2"/>
    </row>
    <row r="7366" spans="7:28">
      <c r="G7366" s="1"/>
      <c r="H7366" s="2"/>
      <c r="I7366" s="1"/>
      <c r="J7366" s="1"/>
      <c r="Z7366" s="1"/>
      <c r="AA7366" s="1"/>
      <c r="AB7366" s="2"/>
    </row>
    <row r="7367" spans="7:28">
      <c r="G7367" s="1"/>
      <c r="H7367" s="2"/>
      <c r="I7367" s="1"/>
      <c r="J7367" s="1"/>
      <c r="Z7367" s="1"/>
      <c r="AA7367" s="1"/>
      <c r="AB7367" s="2"/>
    </row>
    <row r="7368" spans="7:28">
      <c r="G7368" s="1"/>
      <c r="H7368" s="2"/>
      <c r="I7368" s="1"/>
      <c r="J7368" s="1"/>
      <c r="Z7368" s="1"/>
      <c r="AA7368" s="1"/>
      <c r="AB7368" s="2"/>
    </row>
    <row r="7369" spans="7:28">
      <c r="G7369" s="1"/>
      <c r="H7369" s="2"/>
      <c r="I7369" s="1"/>
      <c r="J7369" s="1"/>
      <c r="Z7369" s="1"/>
      <c r="AA7369" s="1"/>
      <c r="AB7369" s="2"/>
    </row>
    <row r="7370" spans="7:28">
      <c r="G7370" s="1"/>
      <c r="H7370" s="2"/>
      <c r="I7370" s="1"/>
      <c r="J7370" s="1"/>
      <c r="Z7370" s="1"/>
      <c r="AA7370" s="1"/>
      <c r="AB7370" s="2"/>
    </row>
    <row r="7371" spans="7:28">
      <c r="G7371" s="1"/>
      <c r="H7371" s="2"/>
      <c r="I7371" s="1"/>
      <c r="J7371" s="1"/>
      <c r="Z7371" s="1"/>
      <c r="AA7371" s="1"/>
      <c r="AB7371" s="2"/>
    </row>
    <row r="7372" spans="7:28">
      <c r="G7372" s="1"/>
      <c r="H7372" s="2"/>
      <c r="I7372" s="1"/>
      <c r="J7372" s="1"/>
      <c r="Z7372" s="1"/>
      <c r="AA7372" s="1"/>
      <c r="AB7372" s="2"/>
    </row>
    <row r="7373" spans="7:28">
      <c r="G7373" s="1"/>
      <c r="H7373" s="2"/>
      <c r="I7373" s="1"/>
      <c r="J7373" s="1"/>
      <c r="Z7373" s="1"/>
      <c r="AA7373" s="1"/>
      <c r="AB7373" s="2"/>
    </row>
    <row r="7374" spans="7:28">
      <c r="G7374" s="1"/>
      <c r="H7374" s="2"/>
      <c r="I7374" s="1"/>
      <c r="J7374" s="1"/>
      <c r="Z7374" s="1"/>
      <c r="AA7374" s="1"/>
      <c r="AB7374" s="2"/>
    </row>
    <row r="7375" spans="7:28">
      <c r="G7375" s="1"/>
      <c r="H7375" s="2"/>
      <c r="I7375" s="1"/>
      <c r="J7375" s="1"/>
      <c r="Z7375" s="1"/>
      <c r="AA7375" s="1"/>
      <c r="AB7375" s="2"/>
    </row>
    <row r="7376" spans="7:28">
      <c r="G7376" s="1"/>
      <c r="H7376" s="2"/>
      <c r="I7376" s="1"/>
      <c r="J7376" s="1"/>
      <c r="Z7376" s="1"/>
      <c r="AA7376" s="1"/>
      <c r="AB7376" s="2"/>
    </row>
    <row r="7377" spans="7:28">
      <c r="G7377" s="1"/>
      <c r="H7377" s="2"/>
      <c r="I7377" s="1"/>
      <c r="J7377" s="1"/>
      <c r="Z7377" s="1"/>
      <c r="AA7377" s="1"/>
      <c r="AB7377" s="2"/>
    </row>
    <row r="7378" spans="7:28">
      <c r="G7378" s="1"/>
      <c r="H7378" s="2"/>
      <c r="I7378" s="1"/>
      <c r="J7378" s="1"/>
      <c r="Z7378" s="1"/>
      <c r="AA7378" s="1"/>
      <c r="AB7378" s="2"/>
    </row>
    <row r="7379" spans="7:28">
      <c r="G7379" s="1"/>
      <c r="H7379" s="2"/>
      <c r="I7379" s="1"/>
      <c r="J7379" s="1"/>
      <c r="Z7379" s="1"/>
      <c r="AA7379" s="1"/>
      <c r="AB7379" s="2"/>
    </row>
    <row r="7380" spans="7:28">
      <c r="G7380" s="1"/>
      <c r="H7380" s="2"/>
      <c r="I7380" s="1"/>
      <c r="J7380" s="1"/>
      <c r="Z7380" s="1"/>
      <c r="AA7380" s="1"/>
      <c r="AB7380" s="2"/>
    </row>
    <row r="7381" spans="7:28">
      <c r="G7381" s="1"/>
      <c r="H7381" s="2"/>
      <c r="I7381" s="1"/>
      <c r="J7381" s="1"/>
      <c r="Z7381" s="1"/>
      <c r="AA7381" s="1"/>
      <c r="AB7381" s="2"/>
    </row>
    <row r="7382" spans="7:28">
      <c r="G7382" s="1"/>
      <c r="H7382" s="2"/>
      <c r="I7382" s="1"/>
      <c r="J7382" s="1"/>
      <c r="Z7382" s="1"/>
      <c r="AA7382" s="1"/>
      <c r="AB7382" s="2"/>
    </row>
    <row r="7383" spans="7:28">
      <c r="G7383" s="1"/>
      <c r="H7383" s="2"/>
      <c r="I7383" s="1"/>
      <c r="J7383" s="1"/>
      <c r="Z7383" s="1"/>
      <c r="AA7383" s="1"/>
      <c r="AB7383" s="2"/>
    </row>
    <row r="7384" spans="7:28">
      <c r="G7384" s="1"/>
      <c r="H7384" s="2"/>
      <c r="I7384" s="1"/>
      <c r="J7384" s="1"/>
      <c r="Z7384" s="1"/>
      <c r="AA7384" s="1"/>
      <c r="AB7384" s="2"/>
    </row>
    <row r="7385" spans="7:28">
      <c r="G7385" s="1"/>
      <c r="H7385" s="2"/>
      <c r="I7385" s="1"/>
      <c r="J7385" s="1"/>
      <c r="Z7385" s="1"/>
      <c r="AA7385" s="1"/>
      <c r="AB7385" s="2"/>
    </row>
    <row r="7386" spans="7:28">
      <c r="G7386" s="1"/>
      <c r="H7386" s="2"/>
      <c r="I7386" s="1"/>
      <c r="J7386" s="1"/>
      <c r="Z7386" s="1"/>
      <c r="AA7386" s="1"/>
      <c r="AB7386" s="2"/>
    </row>
    <row r="7387" spans="7:28">
      <c r="G7387" s="1"/>
      <c r="H7387" s="2"/>
      <c r="I7387" s="1"/>
      <c r="J7387" s="1"/>
      <c r="Z7387" s="1"/>
      <c r="AA7387" s="1"/>
      <c r="AB7387" s="2"/>
    </row>
    <row r="7388" spans="7:28">
      <c r="G7388" s="1"/>
      <c r="H7388" s="2"/>
      <c r="I7388" s="1"/>
      <c r="J7388" s="1"/>
      <c r="Z7388" s="1"/>
      <c r="AA7388" s="1"/>
      <c r="AB7388" s="2"/>
    </row>
    <row r="7389" spans="7:28">
      <c r="G7389" s="1"/>
      <c r="H7389" s="2"/>
      <c r="I7389" s="1"/>
      <c r="J7389" s="1"/>
      <c r="Z7389" s="1"/>
      <c r="AA7389" s="1"/>
      <c r="AB7389" s="2"/>
    </row>
    <row r="7390" spans="7:28">
      <c r="G7390" s="1"/>
      <c r="H7390" s="2"/>
      <c r="I7390" s="1"/>
      <c r="J7390" s="1"/>
      <c r="Z7390" s="1"/>
      <c r="AA7390" s="1"/>
      <c r="AB7390" s="2"/>
    </row>
    <row r="7391" spans="7:28">
      <c r="G7391" s="1"/>
      <c r="H7391" s="2"/>
      <c r="I7391" s="1"/>
      <c r="J7391" s="1"/>
      <c r="Z7391" s="1"/>
      <c r="AA7391" s="1"/>
      <c r="AB7391" s="2"/>
    </row>
    <row r="7392" spans="7:28">
      <c r="G7392" s="1"/>
      <c r="H7392" s="2"/>
      <c r="I7392" s="1"/>
      <c r="J7392" s="1"/>
      <c r="Z7392" s="1"/>
      <c r="AA7392" s="1"/>
      <c r="AB7392" s="2"/>
    </row>
    <row r="7393" spans="7:28">
      <c r="G7393" s="1"/>
      <c r="H7393" s="2"/>
      <c r="I7393" s="1"/>
      <c r="J7393" s="1"/>
      <c r="Z7393" s="1"/>
      <c r="AA7393" s="1"/>
      <c r="AB7393" s="2"/>
    </row>
    <row r="7394" spans="7:28">
      <c r="G7394" s="1"/>
      <c r="H7394" s="2"/>
      <c r="I7394" s="1"/>
      <c r="J7394" s="1"/>
      <c r="Z7394" s="1"/>
      <c r="AA7394" s="1"/>
      <c r="AB7394" s="2"/>
    </row>
    <row r="7395" spans="7:28">
      <c r="G7395" s="1"/>
      <c r="H7395" s="2"/>
      <c r="I7395" s="1"/>
      <c r="J7395" s="1"/>
      <c r="Z7395" s="1"/>
      <c r="AA7395" s="1"/>
      <c r="AB7395" s="2"/>
    </row>
    <row r="7396" spans="7:28">
      <c r="G7396" s="1"/>
      <c r="H7396" s="2"/>
      <c r="I7396" s="1"/>
      <c r="J7396" s="1"/>
      <c r="Z7396" s="1"/>
      <c r="AA7396" s="1"/>
      <c r="AB7396" s="2"/>
    </row>
    <row r="7397" spans="7:28">
      <c r="G7397" s="1"/>
      <c r="H7397" s="2"/>
      <c r="I7397" s="1"/>
      <c r="J7397" s="1"/>
      <c r="Z7397" s="1"/>
      <c r="AA7397" s="1"/>
      <c r="AB7397" s="2"/>
    </row>
    <row r="7398" spans="7:28">
      <c r="G7398" s="1"/>
      <c r="H7398" s="2"/>
      <c r="I7398" s="1"/>
      <c r="J7398" s="1"/>
      <c r="Z7398" s="1"/>
      <c r="AA7398" s="1"/>
      <c r="AB7398" s="2"/>
    </row>
    <row r="7399" spans="7:28">
      <c r="G7399" s="1"/>
      <c r="H7399" s="2"/>
      <c r="I7399" s="1"/>
      <c r="J7399" s="1"/>
      <c r="Z7399" s="1"/>
      <c r="AA7399" s="1"/>
      <c r="AB7399" s="2"/>
    </row>
    <row r="7400" spans="7:28">
      <c r="G7400" s="1"/>
      <c r="H7400" s="2"/>
      <c r="I7400" s="1"/>
      <c r="J7400" s="1"/>
      <c r="Z7400" s="1"/>
      <c r="AA7400" s="1"/>
      <c r="AB7400" s="2"/>
    </row>
    <row r="7401" spans="7:28">
      <c r="G7401" s="1"/>
      <c r="H7401" s="2"/>
      <c r="I7401" s="1"/>
      <c r="J7401" s="1"/>
      <c r="Z7401" s="1"/>
      <c r="AA7401" s="1"/>
      <c r="AB7401" s="2"/>
    </row>
    <row r="7402" spans="7:28">
      <c r="G7402" s="1"/>
      <c r="H7402" s="2"/>
      <c r="I7402" s="1"/>
      <c r="J7402" s="1"/>
      <c r="Z7402" s="1"/>
      <c r="AA7402" s="1"/>
      <c r="AB7402" s="2"/>
    </row>
    <row r="7403" spans="7:28">
      <c r="G7403" s="1"/>
      <c r="H7403" s="2"/>
      <c r="I7403" s="1"/>
      <c r="J7403" s="1"/>
      <c r="Z7403" s="1"/>
      <c r="AA7403" s="1"/>
      <c r="AB7403" s="2"/>
    </row>
    <row r="7404" spans="7:28">
      <c r="G7404" s="1"/>
      <c r="H7404" s="2"/>
      <c r="I7404" s="1"/>
      <c r="J7404" s="1"/>
      <c r="Z7404" s="1"/>
      <c r="AA7404" s="1"/>
      <c r="AB7404" s="2"/>
    </row>
    <row r="7405" spans="7:28">
      <c r="G7405" s="1"/>
      <c r="H7405" s="2"/>
      <c r="I7405" s="1"/>
      <c r="J7405" s="1"/>
      <c r="Z7405" s="1"/>
      <c r="AA7405" s="1"/>
      <c r="AB7405" s="2"/>
    </row>
    <row r="7406" spans="7:28">
      <c r="G7406" s="1"/>
      <c r="H7406" s="2"/>
      <c r="I7406" s="1"/>
      <c r="J7406" s="1"/>
      <c r="Z7406" s="1"/>
      <c r="AA7406" s="1"/>
      <c r="AB7406" s="2"/>
    </row>
    <row r="7407" spans="7:28">
      <c r="G7407" s="1"/>
      <c r="H7407" s="2"/>
      <c r="I7407" s="1"/>
      <c r="J7407" s="1"/>
      <c r="Z7407" s="1"/>
      <c r="AA7407" s="1"/>
      <c r="AB7407" s="2"/>
    </row>
    <row r="7408" spans="7:28">
      <c r="G7408" s="1"/>
      <c r="H7408" s="2"/>
      <c r="I7408" s="1"/>
      <c r="J7408" s="1"/>
      <c r="Z7408" s="1"/>
      <c r="AA7408" s="1"/>
      <c r="AB7408" s="2"/>
    </row>
    <row r="7409" spans="7:28">
      <c r="G7409" s="1"/>
      <c r="H7409" s="2"/>
      <c r="I7409" s="1"/>
      <c r="J7409" s="1"/>
      <c r="Z7409" s="1"/>
      <c r="AA7409" s="1"/>
      <c r="AB7409" s="2"/>
    </row>
    <row r="7410" spans="7:28">
      <c r="G7410" s="1"/>
      <c r="H7410" s="2"/>
      <c r="I7410" s="1"/>
      <c r="J7410" s="1"/>
      <c r="Z7410" s="1"/>
      <c r="AA7410" s="1"/>
      <c r="AB7410" s="2"/>
    </row>
    <row r="7411" spans="7:28">
      <c r="G7411" s="1"/>
      <c r="H7411" s="2"/>
      <c r="I7411" s="1"/>
      <c r="J7411" s="1"/>
      <c r="Z7411" s="1"/>
      <c r="AA7411" s="1"/>
      <c r="AB7411" s="2"/>
    </row>
    <row r="7412" spans="7:28">
      <c r="G7412" s="1"/>
      <c r="H7412" s="2"/>
      <c r="I7412" s="1"/>
      <c r="J7412" s="1"/>
      <c r="Z7412" s="1"/>
      <c r="AA7412" s="1"/>
      <c r="AB7412" s="2"/>
    </row>
    <row r="7413" spans="7:28">
      <c r="G7413" s="1"/>
      <c r="H7413" s="2"/>
      <c r="I7413" s="1"/>
      <c r="J7413" s="1"/>
      <c r="Z7413" s="1"/>
      <c r="AA7413" s="1"/>
      <c r="AB7413" s="2"/>
    </row>
    <row r="7414" spans="7:28">
      <c r="G7414" s="1"/>
      <c r="H7414" s="2"/>
      <c r="I7414" s="1"/>
      <c r="J7414" s="1"/>
      <c r="Z7414" s="1"/>
      <c r="AA7414" s="1"/>
      <c r="AB7414" s="2"/>
    </row>
    <row r="7415" spans="7:28">
      <c r="G7415" s="1"/>
      <c r="H7415" s="2"/>
      <c r="I7415" s="1"/>
      <c r="J7415" s="1"/>
      <c r="Z7415" s="1"/>
      <c r="AA7415" s="1"/>
      <c r="AB7415" s="2"/>
    </row>
    <row r="7416" spans="7:28">
      <c r="G7416" s="1"/>
      <c r="H7416" s="2"/>
      <c r="I7416" s="1"/>
      <c r="J7416" s="1"/>
      <c r="Z7416" s="1"/>
      <c r="AA7416" s="1"/>
      <c r="AB7416" s="2"/>
    </row>
    <row r="7417" spans="7:28">
      <c r="G7417" s="1"/>
      <c r="H7417" s="2"/>
      <c r="I7417" s="1"/>
      <c r="J7417" s="1"/>
      <c r="Z7417" s="1"/>
      <c r="AA7417" s="1"/>
      <c r="AB7417" s="2"/>
    </row>
    <row r="7418" spans="7:28">
      <c r="G7418" s="1"/>
      <c r="H7418" s="2"/>
      <c r="I7418" s="1"/>
      <c r="J7418" s="1"/>
      <c r="Z7418" s="1"/>
      <c r="AA7418" s="1"/>
      <c r="AB7418" s="2"/>
    </row>
    <row r="7419" spans="7:28">
      <c r="G7419" s="1"/>
      <c r="H7419" s="2"/>
      <c r="I7419" s="1"/>
      <c r="J7419" s="1"/>
      <c r="Z7419" s="1"/>
      <c r="AA7419" s="1"/>
      <c r="AB7419" s="2"/>
    </row>
    <row r="7420" spans="7:28">
      <c r="G7420" s="1"/>
      <c r="H7420" s="2"/>
      <c r="I7420" s="1"/>
      <c r="J7420" s="1"/>
      <c r="Z7420" s="1"/>
      <c r="AA7420" s="1"/>
      <c r="AB7420" s="2"/>
    </row>
    <row r="7421" spans="7:28">
      <c r="G7421" s="1"/>
      <c r="H7421" s="2"/>
      <c r="I7421" s="1"/>
      <c r="J7421" s="1"/>
      <c r="Z7421" s="1"/>
      <c r="AA7421" s="1"/>
      <c r="AB7421" s="2"/>
    </row>
    <row r="7422" spans="7:28">
      <c r="G7422" s="1"/>
      <c r="H7422" s="2"/>
      <c r="I7422" s="1"/>
      <c r="J7422" s="1"/>
      <c r="Z7422" s="1"/>
      <c r="AA7422" s="1"/>
      <c r="AB7422" s="2"/>
    </row>
    <row r="7423" spans="7:28">
      <c r="G7423" s="1"/>
      <c r="H7423" s="2"/>
      <c r="I7423" s="1"/>
      <c r="J7423" s="1"/>
      <c r="Z7423" s="1"/>
      <c r="AA7423" s="1"/>
      <c r="AB7423" s="2"/>
    </row>
    <row r="7424" spans="7:28">
      <c r="G7424" s="1"/>
      <c r="H7424" s="2"/>
      <c r="I7424" s="1"/>
      <c r="J7424" s="1"/>
      <c r="Z7424" s="1"/>
      <c r="AA7424" s="1"/>
      <c r="AB7424" s="2"/>
    </row>
    <row r="7425" spans="7:28">
      <c r="G7425" s="1"/>
      <c r="H7425" s="2"/>
      <c r="I7425" s="1"/>
      <c r="J7425" s="1"/>
      <c r="Z7425" s="1"/>
      <c r="AA7425" s="1"/>
      <c r="AB7425" s="2"/>
    </row>
    <row r="7426" spans="7:28">
      <c r="G7426" s="1"/>
      <c r="H7426" s="2"/>
      <c r="I7426" s="1"/>
      <c r="J7426" s="1"/>
      <c r="Z7426" s="1"/>
      <c r="AA7426" s="1"/>
      <c r="AB7426" s="2"/>
    </row>
    <row r="7427" spans="7:28">
      <c r="G7427" s="1"/>
      <c r="H7427" s="2"/>
      <c r="I7427" s="1"/>
      <c r="J7427" s="1"/>
      <c r="Z7427" s="1"/>
      <c r="AA7427" s="1"/>
      <c r="AB7427" s="2"/>
    </row>
    <row r="7428" spans="7:28">
      <c r="G7428" s="1"/>
      <c r="H7428" s="2"/>
      <c r="I7428" s="1"/>
      <c r="J7428" s="1"/>
      <c r="Z7428" s="1"/>
      <c r="AA7428" s="1"/>
      <c r="AB7428" s="2"/>
    </row>
    <row r="7429" spans="7:28">
      <c r="G7429" s="1"/>
      <c r="H7429" s="2"/>
      <c r="I7429" s="1"/>
      <c r="J7429" s="1"/>
      <c r="Z7429" s="1"/>
      <c r="AA7429" s="1"/>
      <c r="AB7429" s="2"/>
    </row>
    <row r="7430" spans="7:28">
      <c r="G7430" s="1"/>
      <c r="H7430" s="2"/>
      <c r="I7430" s="1"/>
      <c r="J7430" s="1"/>
      <c r="Z7430" s="1"/>
      <c r="AA7430" s="1"/>
      <c r="AB7430" s="2"/>
    </row>
    <row r="7431" spans="7:28">
      <c r="G7431" s="1"/>
      <c r="H7431" s="2"/>
      <c r="I7431" s="1"/>
      <c r="J7431" s="1"/>
      <c r="Z7431" s="1"/>
      <c r="AA7431" s="1"/>
      <c r="AB7431" s="2"/>
    </row>
    <row r="7432" spans="7:28">
      <c r="G7432" s="1"/>
      <c r="H7432" s="2"/>
      <c r="I7432" s="1"/>
      <c r="J7432" s="1"/>
      <c r="Z7432" s="1"/>
      <c r="AA7432" s="1"/>
      <c r="AB7432" s="2"/>
    </row>
    <row r="7433" spans="7:28">
      <c r="G7433" s="1"/>
      <c r="H7433" s="2"/>
      <c r="I7433" s="1"/>
      <c r="J7433" s="1"/>
      <c r="Z7433" s="1"/>
      <c r="AA7433" s="1"/>
      <c r="AB7433" s="2"/>
    </row>
    <row r="7434" spans="7:28">
      <c r="G7434" s="1"/>
      <c r="H7434" s="2"/>
      <c r="I7434" s="1"/>
      <c r="J7434" s="1"/>
      <c r="Z7434" s="1"/>
      <c r="AA7434" s="1"/>
      <c r="AB7434" s="2"/>
    </row>
    <row r="7435" spans="7:28">
      <c r="G7435" s="1"/>
      <c r="H7435" s="2"/>
      <c r="I7435" s="1"/>
      <c r="J7435" s="1"/>
      <c r="Z7435" s="1"/>
      <c r="AA7435" s="1"/>
      <c r="AB7435" s="2"/>
    </row>
    <row r="7436" spans="7:28">
      <c r="G7436" s="1"/>
      <c r="H7436" s="2"/>
      <c r="I7436" s="1"/>
      <c r="J7436" s="1"/>
      <c r="Z7436" s="1"/>
      <c r="AA7436" s="1"/>
      <c r="AB7436" s="2"/>
    </row>
    <row r="7437" spans="7:28">
      <c r="G7437" s="1"/>
      <c r="H7437" s="2"/>
      <c r="I7437" s="1"/>
      <c r="J7437" s="1"/>
      <c r="Z7437" s="1"/>
      <c r="AA7437" s="1"/>
      <c r="AB7437" s="2"/>
    </row>
    <row r="7438" spans="7:28">
      <c r="G7438" s="1"/>
      <c r="H7438" s="2"/>
      <c r="I7438" s="1"/>
      <c r="J7438" s="1"/>
      <c r="Z7438" s="1"/>
      <c r="AA7438" s="1"/>
      <c r="AB7438" s="2"/>
    </row>
    <row r="7439" spans="7:28">
      <c r="G7439" s="1"/>
      <c r="H7439" s="2"/>
      <c r="I7439" s="1"/>
      <c r="J7439" s="1"/>
      <c r="Z7439" s="1"/>
      <c r="AA7439" s="1"/>
      <c r="AB7439" s="2"/>
    </row>
    <row r="7440" spans="7:28">
      <c r="G7440" s="1"/>
      <c r="H7440" s="2"/>
      <c r="I7440" s="1"/>
      <c r="J7440" s="1"/>
      <c r="Z7440" s="1"/>
      <c r="AA7440" s="1"/>
      <c r="AB7440" s="2"/>
    </row>
    <row r="7441" spans="7:28">
      <c r="G7441" s="1"/>
      <c r="H7441" s="2"/>
      <c r="I7441" s="1"/>
      <c r="J7441" s="1"/>
      <c r="Z7441" s="1"/>
      <c r="AA7441" s="1"/>
      <c r="AB7441" s="2"/>
    </row>
    <row r="7442" spans="7:28">
      <c r="G7442" s="1"/>
      <c r="H7442" s="2"/>
      <c r="I7442" s="1"/>
      <c r="J7442" s="1"/>
      <c r="Z7442" s="1"/>
      <c r="AA7442" s="1"/>
      <c r="AB7442" s="2"/>
    </row>
    <row r="7443" spans="7:28">
      <c r="G7443" s="1"/>
      <c r="H7443" s="2"/>
      <c r="I7443" s="1"/>
      <c r="J7443" s="1"/>
      <c r="Z7443" s="1"/>
      <c r="AA7443" s="1"/>
      <c r="AB7443" s="2"/>
    </row>
    <row r="7444" spans="7:28">
      <c r="G7444" s="1"/>
      <c r="H7444" s="2"/>
      <c r="I7444" s="1"/>
      <c r="J7444" s="1"/>
      <c r="Z7444" s="1"/>
      <c r="AA7444" s="1"/>
      <c r="AB7444" s="2"/>
    </row>
    <row r="7445" spans="7:28">
      <c r="G7445" s="1"/>
      <c r="H7445" s="2"/>
      <c r="I7445" s="1"/>
      <c r="J7445" s="1"/>
      <c r="Z7445" s="1"/>
      <c r="AA7445" s="1"/>
      <c r="AB7445" s="2"/>
    </row>
    <row r="7446" spans="7:28">
      <c r="G7446" s="1"/>
      <c r="H7446" s="2"/>
      <c r="I7446" s="1"/>
      <c r="J7446" s="1"/>
      <c r="Z7446" s="1"/>
      <c r="AA7446" s="1"/>
      <c r="AB7446" s="2"/>
    </row>
    <row r="7447" spans="7:28">
      <c r="G7447" s="1"/>
      <c r="H7447" s="2"/>
      <c r="I7447" s="1"/>
      <c r="J7447" s="1"/>
      <c r="Z7447" s="1"/>
      <c r="AA7447" s="1"/>
      <c r="AB7447" s="2"/>
    </row>
    <row r="7448" spans="7:28">
      <c r="G7448" s="1"/>
      <c r="H7448" s="2"/>
      <c r="I7448" s="1"/>
      <c r="J7448" s="1"/>
      <c r="Z7448" s="1"/>
      <c r="AA7448" s="1"/>
      <c r="AB7448" s="2"/>
    </row>
    <row r="7449" spans="7:28">
      <c r="G7449" s="1"/>
      <c r="H7449" s="2"/>
      <c r="I7449" s="1"/>
      <c r="J7449" s="1"/>
      <c r="Z7449" s="1"/>
      <c r="AA7449" s="1"/>
      <c r="AB7449" s="2"/>
    </row>
    <row r="7450" spans="7:28">
      <c r="G7450" s="1"/>
      <c r="H7450" s="2"/>
      <c r="I7450" s="1"/>
      <c r="J7450" s="1"/>
      <c r="Z7450" s="1"/>
      <c r="AA7450" s="1"/>
      <c r="AB7450" s="2"/>
    </row>
    <row r="7451" spans="7:28">
      <c r="G7451" s="1"/>
      <c r="H7451" s="2"/>
      <c r="I7451" s="1"/>
      <c r="J7451" s="1"/>
      <c r="Z7451" s="1"/>
      <c r="AA7451" s="1"/>
      <c r="AB7451" s="2"/>
    </row>
    <row r="7452" spans="7:28">
      <c r="G7452" s="1"/>
      <c r="H7452" s="2"/>
      <c r="I7452" s="1"/>
      <c r="J7452" s="1"/>
      <c r="Z7452" s="1"/>
      <c r="AA7452" s="1"/>
      <c r="AB7452" s="2"/>
    </row>
    <row r="7453" spans="7:28">
      <c r="G7453" s="1"/>
      <c r="H7453" s="2"/>
      <c r="I7453" s="1"/>
      <c r="J7453" s="1"/>
      <c r="Z7453" s="1"/>
      <c r="AA7453" s="1"/>
      <c r="AB7453" s="2"/>
    </row>
    <row r="7454" spans="7:28">
      <c r="G7454" s="1"/>
      <c r="H7454" s="2"/>
      <c r="I7454" s="1"/>
      <c r="J7454" s="1"/>
      <c r="Z7454" s="1"/>
      <c r="AA7454" s="1"/>
      <c r="AB7454" s="2"/>
    </row>
    <row r="7455" spans="7:28">
      <c r="G7455" s="1"/>
      <c r="H7455" s="2"/>
      <c r="I7455" s="1"/>
      <c r="J7455" s="1"/>
      <c r="Z7455" s="1"/>
      <c r="AA7455" s="1"/>
      <c r="AB7455" s="2"/>
    </row>
    <row r="7456" spans="7:28">
      <c r="G7456" s="1"/>
      <c r="H7456" s="2"/>
      <c r="I7456" s="1"/>
      <c r="J7456" s="1"/>
      <c r="Z7456" s="1"/>
      <c r="AA7456" s="1"/>
      <c r="AB7456" s="2"/>
    </row>
    <row r="7457" spans="7:28">
      <c r="G7457" s="1"/>
      <c r="H7457" s="2"/>
      <c r="I7457" s="1"/>
      <c r="J7457" s="1"/>
      <c r="Z7457" s="1"/>
      <c r="AA7457" s="1"/>
      <c r="AB7457" s="2"/>
    </row>
    <row r="7458" spans="7:28">
      <c r="G7458" s="1"/>
      <c r="H7458" s="2"/>
      <c r="I7458" s="1"/>
      <c r="J7458" s="1"/>
      <c r="Z7458" s="1"/>
      <c r="AA7458" s="1"/>
      <c r="AB7458" s="2"/>
    </row>
    <row r="7459" spans="7:28">
      <c r="G7459" s="1"/>
      <c r="H7459" s="2"/>
      <c r="I7459" s="1"/>
      <c r="J7459" s="1"/>
      <c r="Z7459" s="1"/>
      <c r="AA7459" s="1"/>
      <c r="AB7459" s="2"/>
    </row>
    <row r="7460" spans="7:28">
      <c r="G7460" s="1"/>
      <c r="H7460" s="2"/>
      <c r="I7460" s="1"/>
      <c r="J7460" s="1"/>
      <c r="Z7460" s="1"/>
      <c r="AA7460" s="1"/>
      <c r="AB7460" s="2"/>
    </row>
    <row r="7461" spans="7:28">
      <c r="G7461" s="1"/>
      <c r="H7461" s="2"/>
      <c r="I7461" s="1"/>
      <c r="J7461" s="1"/>
      <c r="Z7461" s="1"/>
      <c r="AA7461" s="1"/>
      <c r="AB7461" s="2"/>
    </row>
    <row r="7462" spans="7:28">
      <c r="G7462" s="1"/>
      <c r="H7462" s="2"/>
      <c r="I7462" s="1"/>
      <c r="J7462" s="1"/>
      <c r="Z7462" s="1"/>
      <c r="AA7462" s="1"/>
      <c r="AB7462" s="2"/>
    </row>
    <row r="7463" spans="7:28">
      <c r="G7463" s="1"/>
      <c r="H7463" s="2"/>
      <c r="I7463" s="1"/>
      <c r="J7463" s="1"/>
      <c r="Z7463" s="1"/>
      <c r="AA7463" s="1"/>
      <c r="AB7463" s="2"/>
    </row>
    <row r="7464" spans="7:28">
      <c r="G7464" s="1"/>
      <c r="H7464" s="2"/>
      <c r="I7464" s="1"/>
      <c r="J7464" s="1"/>
      <c r="Z7464" s="1"/>
      <c r="AA7464" s="1"/>
      <c r="AB7464" s="2"/>
    </row>
    <row r="7465" spans="7:28">
      <c r="G7465" s="1"/>
      <c r="H7465" s="2"/>
      <c r="I7465" s="1"/>
      <c r="J7465" s="1"/>
      <c r="Z7465" s="1"/>
      <c r="AA7465" s="1"/>
      <c r="AB7465" s="2"/>
    </row>
    <row r="7466" spans="7:28">
      <c r="G7466" s="1"/>
      <c r="H7466" s="2"/>
      <c r="I7466" s="1"/>
      <c r="J7466" s="1"/>
      <c r="Z7466" s="1"/>
      <c r="AA7466" s="1"/>
      <c r="AB7466" s="2"/>
    </row>
    <row r="7467" spans="7:28">
      <c r="G7467" s="1"/>
      <c r="H7467" s="2"/>
      <c r="I7467" s="1"/>
      <c r="J7467" s="1"/>
      <c r="Z7467" s="1"/>
      <c r="AA7467" s="1"/>
      <c r="AB7467" s="2"/>
    </row>
    <row r="7468" spans="7:28">
      <c r="G7468" s="1"/>
      <c r="H7468" s="2"/>
      <c r="I7468" s="1"/>
      <c r="J7468" s="1"/>
      <c r="Z7468" s="1"/>
      <c r="AA7468" s="1"/>
      <c r="AB7468" s="2"/>
    </row>
    <row r="7469" spans="7:28">
      <c r="G7469" s="1"/>
      <c r="H7469" s="2"/>
      <c r="I7469" s="1"/>
      <c r="J7469" s="1"/>
      <c r="Z7469" s="1"/>
      <c r="AA7469" s="1"/>
      <c r="AB7469" s="2"/>
    </row>
    <row r="7470" spans="7:28">
      <c r="G7470" s="1"/>
      <c r="H7470" s="2"/>
      <c r="I7470" s="1"/>
      <c r="J7470" s="1"/>
      <c r="Z7470" s="1"/>
      <c r="AA7470" s="1"/>
      <c r="AB7470" s="2"/>
    </row>
    <row r="7471" spans="7:28">
      <c r="G7471" s="1"/>
      <c r="H7471" s="2"/>
      <c r="I7471" s="1"/>
      <c r="J7471" s="1"/>
      <c r="Z7471" s="1"/>
      <c r="AA7471" s="1"/>
      <c r="AB7471" s="2"/>
    </row>
    <row r="7472" spans="7:28">
      <c r="G7472" s="1"/>
      <c r="H7472" s="2"/>
      <c r="I7472" s="1"/>
      <c r="J7472" s="1"/>
      <c r="Z7472" s="1"/>
      <c r="AA7472" s="1"/>
      <c r="AB7472" s="2"/>
    </row>
    <row r="7473" spans="7:28">
      <c r="G7473" s="1"/>
      <c r="H7473" s="2"/>
      <c r="I7473" s="1"/>
      <c r="J7473" s="1"/>
      <c r="Z7473" s="1"/>
      <c r="AA7473" s="1"/>
      <c r="AB7473" s="2"/>
    </row>
    <row r="7474" spans="7:28">
      <c r="G7474" s="1"/>
      <c r="H7474" s="2"/>
      <c r="I7474" s="1"/>
      <c r="J7474" s="1"/>
      <c r="Z7474" s="1"/>
      <c r="AA7474" s="1"/>
      <c r="AB7474" s="2"/>
    </row>
    <row r="7475" spans="7:28">
      <c r="G7475" s="1"/>
      <c r="H7475" s="2"/>
      <c r="I7475" s="1"/>
      <c r="J7475" s="1"/>
      <c r="Z7475" s="1"/>
      <c r="AA7475" s="1"/>
      <c r="AB7475" s="2"/>
    </row>
    <row r="7476" spans="7:28">
      <c r="G7476" s="1"/>
      <c r="H7476" s="2"/>
      <c r="I7476" s="1"/>
      <c r="J7476" s="1"/>
      <c r="Z7476" s="1"/>
      <c r="AA7476" s="1"/>
      <c r="AB7476" s="2"/>
    </row>
    <row r="7477" spans="7:28">
      <c r="G7477" s="1"/>
      <c r="H7477" s="2"/>
      <c r="I7477" s="1"/>
      <c r="J7477" s="1"/>
      <c r="Z7477" s="1"/>
      <c r="AA7477" s="1"/>
      <c r="AB7477" s="2"/>
    </row>
    <row r="7478" spans="7:28">
      <c r="G7478" s="1"/>
      <c r="H7478" s="2"/>
      <c r="I7478" s="1"/>
      <c r="J7478" s="1"/>
      <c r="Z7478" s="1"/>
      <c r="AA7478" s="1"/>
      <c r="AB7478" s="2"/>
    </row>
    <row r="7479" spans="7:28">
      <c r="G7479" s="1"/>
      <c r="H7479" s="2"/>
      <c r="I7479" s="1"/>
      <c r="J7479" s="1"/>
      <c r="Z7479" s="1"/>
      <c r="AA7479" s="1"/>
      <c r="AB7479" s="2"/>
    </row>
    <row r="7480" spans="7:28">
      <c r="G7480" s="1"/>
      <c r="H7480" s="2"/>
      <c r="I7480" s="1"/>
      <c r="J7480" s="1"/>
      <c r="Z7480" s="1"/>
      <c r="AA7480" s="1"/>
      <c r="AB7480" s="2"/>
    </row>
    <row r="7481" spans="7:28">
      <c r="G7481" s="1"/>
      <c r="H7481" s="2"/>
      <c r="I7481" s="1"/>
      <c r="J7481" s="1"/>
      <c r="Z7481" s="1"/>
      <c r="AA7481" s="1"/>
      <c r="AB7481" s="2"/>
    </row>
    <row r="7482" spans="7:28">
      <c r="G7482" s="1"/>
      <c r="H7482" s="2"/>
      <c r="I7482" s="1"/>
      <c r="J7482" s="1"/>
      <c r="Z7482" s="1"/>
      <c r="AA7482" s="1"/>
      <c r="AB7482" s="2"/>
    </row>
    <row r="7483" spans="7:28">
      <c r="G7483" s="1"/>
      <c r="H7483" s="2"/>
      <c r="I7483" s="1"/>
      <c r="J7483" s="1"/>
      <c r="Z7483" s="1"/>
      <c r="AA7483" s="1"/>
      <c r="AB7483" s="2"/>
    </row>
    <row r="7484" spans="7:28">
      <c r="G7484" s="1"/>
      <c r="H7484" s="2"/>
      <c r="I7484" s="1"/>
      <c r="J7484" s="1"/>
      <c r="Z7484" s="1"/>
      <c r="AA7484" s="1"/>
      <c r="AB7484" s="2"/>
    </row>
    <row r="7485" spans="7:28">
      <c r="G7485" s="1"/>
      <c r="H7485" s="2"/>
      <c r="I7485" s="1"/>
      <c r="J7485" s="1"/>
      <c r="Z7485" s="1"/>
      <c r="AA7485" s="1"/>
      <c r="AB7485" s="2"/>
    </row>
    <row r="7486" spans="7:28">
      <c r="G7486" s="1"/>
      <c r="H7486" s="2"/>
      <c r="I7486" s="1"/>
      <c r="J7486" s="1"/>
      <c r="Z7486" s="1"/>
      <c r="AA7486" s="1"/>
      <c r="AB7486" s="2"/>
    </row>
    <row r="7487" spans="7:28">
      <c r="G7487" s="1"/>
      <c r="H7487" s="2"/>
      <c r="I7487" s="1"/>
      <c r="J7487" s="1"/>
      <c r="Z7487" s="1"/>
      <c r="AA7487" s="1"/>
      <c r="AB7487" s="2"/>
    </row>
    <row r="7488" spans="7:28">
      <c r="G7488" s="1"/>
      <c r="H7488" s="2"/>
      <c r="I7488" s="1"/>
      <c r="J7488" s="1"/>
      <c r="Z7488" s="1"/>
      <c r="AA7488" s="1"/>
      <c r="AB7488" s="2"/>
    </row>
    <row r="7489" spans="7:28">
      <c r="G7489" s="1"/>
      <c r="H7489" s="2"/>
      <c r="I7489" s="1"/>
      <c r="J7489" s="1"/>
      <c r="Z7489" s="1"/>
      <c r="AA7489" s="1"/>
      <c r="AB7489" s="2"/>
    </row>
    <row r="7490" spans="7:28">
      <c r="G7490" s="1"/>
      <c r="H7490" s="2"/>
      <c r="I7490" s="1"/>
      <c r="J7490" s="1"/>
      <c r="Z7490" s="1"/>
      <c r="AA7490" s="1"/>
      <c r="AB7490" s="2"/>
    </row>
    <row r="7491" spans="7:28">
      <c r="G7491" s="1"/>
      <c r="H7491" s="2"/>
      <c r="I7491" s="1"/>
      <c r="J7491" s="1"/>
      <c r="Z7491" s="1"/>
      <c r="AA7491" s="1"/>
      <c r="AB7491" s="2"/>
    </row>
    <row r="7492" spans="7:28">
      <c r="G7492" s="1"/>
      <c r="H7492" s="2"/>
      <c r="I7492" s="1"/>
      <c r="J7492" s="1"/>
      <c r="Z7492" s="1"/>
      <c r="AA7492" s="1"/>
      <c r="AB7492" s="2"/>
    </row>
    <row r="7493" spans="7:28">
      <c r="G7493" s="1"/>
      <c r="H7493" s="2"/>
      <c r="I7493" s="1"/>
      <c r="J7493" s="1"/>
      <c r="Z7493" s="1"/>
      <c r="AA7493" s="1"/>
      <c r="AB7493" s="2"/>
    </row>
    <row r="7494" spans="7:28">
      <c r="G7494" s="1"/>
      <c r="H7494" s="2"/>
      <c r="I7494" s="1"/>
      <c r="J7494" s="1"/>
      <c r="Z7494" s="1"/>
      <c r="AA7494" s="1"/>
      <c r="AB7494" s="2"/>
    </row>
    <row r="7495" spans="7:28">
      <c r="G7495" s="1"/>
      <c r="H7495" s="2"/>
      <c r="I7495" s="1"/>
      <c r="J7495" s="1"/>
      <c r="Z7495" s="1"/>
      <c r="AA7495" s="1"/>
      <c r="AB7495" s="2"/>
    </row>
    <row r="7496" spans="7:28">
      <c r="G7496" s="1"/>
      <c r="H7496" s="2"/>
      <c r="I7496" s="1"/>
      <c r="J7496" s="1"/>
      <c r="Z7496" s="1"/>
      <c r="AA7496" s="1"/>
      <c r="AB7496" s="2"/>
    </row>
    <row r="7497" spans="7:28">
      <c r="G7497" s="1"/>
      <c r="H7497" s="2"/>
      <c r="I7497" s="1"/>
      <c r="J7497" s="1"/>
      <c r="Z7497" s="1"/>
      <c r="AA7497" s="1"/>
      <c r="AB7497" s="2"/>
    </row>
    <row r="7498" spans="7:28">
      <c r="G7498" s="1"/>
      <c r="H7498" s="2"/>
      <c r="I7498" s="1"/>
      <c r="J7498" s="1"/>
      <c r="Z7498" s="1"/>
      <c r="AA7498" s="1"/>
      <c r="AB7498" s="2"/>
    </row>
    <row r="7499" spans="7:28">
      <c r="G7499" s="1"/>
      <c r="H7499" s="2"/>
      <c r="I7499" s="1"/>
      <c r="J7499" s="1"/>
      <c r="Z7499" s="1"/>
      <c r="AA7499" s="1"/>
      <c r="AB7499" s="2"/>
    </row>
    <row r="7500" spans="7:28">
      <c r="G7500" s="1"/>
      <c r="H7500" s="2"/>
      <c r="I7500" s="1"/>
      <c r="J7500" s="1"/>
      <c r="Z7500" s="1"/>
      <c r="AA7500" s="1"/>
      <c r="AB7500" s="2"/>
    </row>
    <row r="7501" spans="7:28">
      <c r="G7501" s="1"/>
      <c r="H7501" s="2"/>
      <c r="I7501" s="1"/>
      <c r="J7501" s="1"/>
      <c r="Z7501" s="1"/>
      <c r="AA7501" s="1"/>
      <c r="AB7501" s="2"/>
    </row>
    <row r="7502" spans="7:28">
      <c r="G7502" s="1"/>
      <c r="H7502" s="2"/>
      <c r="I7502" s="1"/>
      <c r="J7502" s="1"/>
      <c r="Z7502" s="1"/>
      <c r="AA7502" s="1"/>
      <c r="AB7502" s="2"/>
    </row>
    <row r="7503" spans="7:28">
      <c r="G7503" s="1"/>
      <c r="H7503" s="2"/>
      <c r="I7503" s="1"/>
      <c r="J7503" s="1"/>
      <c r="Z7503" s="1"/>
      <c r="AA7503" s="1"/>
      <c r="AB7503" s="2"/>
    </row>
    <row r="7504" spans="7:28">
      <c r="G7504" s="1"/>
      <c r="H7504" s="2"/>
      <c r="I7504" s="1"/>
      <c r="J7504" s="1"/>
      <c r="Z7504" s="1"/>
      <c r="AA7504" s="1"/>
      <c r="AB7504" s="2"/>
    </row>
    <row r="7505" spans="7:28">
      <c r="G7505" s="1"/>
      <c r="H7505" s="2"/>
      <c r="I7505" s="1"/>
      <c r="J7505" s="1"/>
      <c r="Z7505" s="1"/>
      <c r="AA7505" s="1"/>
      <c r="AB7505" s="2"/>
    </row>
    <row r="7506" spans="7:28">
      <c r="G7506" s="1"/>
      <c r="H7506" s="2"/>
      <c r="I7506" s="1"/>
      <c r="J7506" s="1"/>
      <c r="Z7506" s="1"/>
      <c r="AA7506" s="1"/>
      <c r="AB7506" s="2"/>
    </row>
    <row r="7507" spans="7:28">
      <c r="G7507" s="1"/>
      <c r="H7507" s="2"/>
      <c r="I7507" s="1"/>
      <c r="J7507" s="1"/>
      <c r="Z7507" s="1"/>
      <c r="AA7507" s="1"/>
      <c r="AB7507" s="2"/>
    </row>
    <row r="7508" spans="7:28">
      <c r="G7508" s="1"/>
      <c r="H7508" s="2"/>
      <c r="I7508" s="1"/>
      <c r="J7508" s="1"/>
      <c r="Z7508" s="1"/>
      <c r="AA7508" s="1"/>
      <c r="AB7508" s="2"/>
    </row>
    <row r="7509" spans="7:28">
      <c r="G7509" s="1"/>
      <c r="H7509" s="2"/>
      <c r="I7509" s="1"/>
      <c r="J7509" s="1"/>
      <c r="Z7509" s="1"/>
      <c r="AA7509" s="1"/>
      <c r="AB7509" s="2"/>
    </row>
    <row r="7510" spans="7:28">
      <c r="G7510" s="1"/>
      <c r="H7510" s="2"/>
      <c r="I7510" s="1"/>
      <c r="J7510" s="1"/>
      <c r="Z7510" s="1"/>
      <c r="AA7510" s="1"/>
      <c r="AB7510" s="2"/>
    </row>
    <row r="7511" spans="7:28">
      <c r="G7511" s="1"/>
      <c r="H7511" s="2"/>
      <c r="I7511" s="1"/>
      <c r="J7511" s="1"/>
      <c r="Z7511" s="1"/>
      <c r="AA7511" s="1"/>
      <c r="AB7511" s="2"/>
    </row>
    <row r="7512" spans="7:28">
      <c r="G7512" s="1"/>
      <c r="H7512" s="2"/>
      <c r="I7512" s="1"/>
      <c r="J7512" s="1"/>
      <c r="Z7512" s="1"/>
      <c r="AA7512" s="1"/>
      <c r="AB7512" s="2"/>
    </row>
    <row r="7513" spans="7:28">
      <c r="G7513" s="1"/>
      <c r="H7513" s="2"/>
      <c r="I7513" s="1"/>
      <c r="J7513" s="1"/>
      <c r="Z7513" s="1"/>
      <c r="AA7513" s="1"/>
      <c r="AB7513" s="2"/>
    </row>
    <row r="7514" spans="7:28">
      <c r="G7514" s="1"/>
      <c r="H7514" s="2"/>
      <c r="I7514" s="1"/>
      <c r="J7514" s="1"/>
      <c r="Z7514" s="1"/>
      <c r="AA7514" s="1"/>
      <c r="AB7514" s="2"/>
    </row>
    <row r="7515" spans="7:28">
      <c r="G7515" s="1"/>
      <c r="H7515" s="2"/>
      <c r="I7515" s="1"/>
      <c r="J7515" s="1"/>
      <c r="Z7515" s="1"/>
      <c r="AA7515" s="1"/>
      <c r="AB7515" s="2"/>
    </row>
    <row r="7516" spans="7:28">
      <c r="G7516" s="1"/>
      <c r="H7516" s="2"/>
      <c r="I7516" s="1"/>
      <c r="J7516" s="1"/>
      <c r="Z7516" s="1"/>
      <c r="AA7516" s="1"/>
      <c r="AB7516" s="2"/>
    </row>
    <row r="7517" spans="7:28">
      <c r="G7517" s="1"/>
      <c r="H7517" s="2"/>
      <c r="I7517" s="1"/>
      <c r="J7517" s="1"/>
      <c r="Z7517" s="1"/>
      <c r="AA7517" s="1"/>
      <c r="AB7517" s="2"/>
    </row>
    <row r="7518" spans="7:28">
      <c r="G7518" s="1"/>
      <c r="H7518" s="2"/>
      <c r="I7518" s="1"/>
      <c r="J7518" s="1"/>
      <c r="Z7518" s="1"/>
      <c r="AA7518" s="1"/>
      <c r="AB7518" s="2"/>
    </row>
    <row r="7519" spans="7:28">
      <c r="G7519" s="1"/>
      <c r="H7519" s="2"/>
      <c r="I7519" s="1"/>
      <c r="J7519" s="1"/>
      <c r="Z7519" s="1"/>
      <c r="AA7519" s="1"/>
      <c r="AB7519" s="2"/>
    </row>
    <row r="7520" spans="7:28">
      <c r="G7520" s="1"/>
      <c r="H7520" s="2"/>
      <c r="I7520" s="1"/>
      <c r="J7520" s="1"/>
      <c r="Z7520" s="1"/>
      <c r="AA7520" s="1"/>
      <c r="AB7520" s="2"/>
    </row>
    <row r="7521" spans="7:28">
      <c r="G7521" s="1"/>
      <c r="H7521" s="2"/>
      <c r="I7521" s="1"/>
      <c r="J7521" s="1"/>
      <c r="Z7521" s="1"/>
      <c r="AA7521" s="1"/>
      <c r="AB7521" s="2"/>
    </row>
    <row r="7522" spans="7:28">
      <c r="G7522" s="1"/>
      <c r="H7522" s="2"/>
      <c r="I7522" s="1"/>
      <c r="J7522" s="1"/>
      <c r="Z7522" s="1"/>
      <c r="AA7522" s="1"/>
      <c r="AB7522" s="2"/>
    </row>
    <row r="7523" spans="7:28">
      <c r="G7523" s="1"/>
      <c r="H7523" s="2"/>
      <c r="I7523" s="1"/>
      <c r="J7523" s="1"/>
      <c r="Z7523" s="1"/>
      <c r="AA7523" s="1"/>
      <c r="AB7523" s="2"/>
    </row>
    <row r="7524" spans="7:28">
      <c r="G7524" s="1"/>
      <c r="H7524" s="2"/>
      <c r="I7524" s="1"/>
      <c r="J7524" s="1"/>
      <c r="Z7524" s="1"/>
      <c r="AA7524" s="1"/>
      <c r="AB7524" s="2"/>
    </row>
    <row r="7525" spans="7:28">
      <c r="G7525" s="1"/>
      <c r="H7525" s="2"/>
      <c r="I7525" s="1"/>
      <c r="J7525" s="1"/>
      <c r="Z7525" s="1"/>
      <c r="AA7525" s="1"/>
      <c r="AB7525" s="2"/>
    </row>
    <row r="7526" spans="7:28">
      <c r="G7526" s="1"/>
      <c r="H7526" s="2"/>
      <c r="I7526" s="1"/>
      <c r="J7526" s="1"/>
      <c r="Z7526" s="1"/>
      <c r="AA7526" s="1"/>
      <c r="AB7526" s="2"/>
    </row>
    <row r="7527" spans="7:28">
      <c r="G7527" s="1"/>
      <c r="H7527" s="2"/>
      <c r="I7527" s="1"/>
      <c r="J7527" s="1"/>
      <c r="Z7527" s="1"/>
      <c r="AA7527" s="1"/>
      <c r="AB7527" s="2"/>
    </row>
    <row r="7528" spans="7:28">
      <c r="G7528" s="1"/>
      <c r="H7528" s="2"/>
      <c r="I7528" s="1"/>
      <c r="J7528" s="1"/>
      <c r="Z7528" s="1"/>
      <c r="AA7528" s="1"/>
      <c r="AB7528" s="2"/>
    </row>
    <row r="7529" spans="7:28">
      <c r="G7529" s="1"/>
      <c r="H7529" s="2"/>
      <c r="I7529" s="1"/>
      <c r="J7529" s="1"/>
      <c r="Z7529" s="1"/>
      <c r="AA7529" s="1"/>
      <c r="AB7529" s="2"/>
    </row>
    <row r="7530" spans="7:28">
      <c r="G7530" s="1"/>
      <c r="H7530" s="2"/>
      <c r="I7530" s="1"/>
      <c r="J7530" s="1"/>
      <c r="Z7530" s="1"/>
      <c r="AA7530" s="1"/>
      <c r="AB7530" s="2"/>
    </row>
    <row r="7531" spans="7:28">
      <c r="G7531" s="1"/>
      <c r="H7531" s="2"/>
      <c r="I7531" s="1"/>
      <c r="J7531" s="1"/>
      <c r="Z7531" s="1"/>
      <c r="AA7531" s="1"/>
      <c r="AB7531" s="2"/>
    </row>
    <row r="7532" spans="7:28">
      <c r="G7532" s="1"/>
      <c r="H7532" s="2"/>
      <c r="I7532" s="1"/>
      <c r="J7532" s="1"/>
      <c r="Z7532" s="1"/>
      <c r="AA7532" s="1"/>
      <c r="AB7532" s="2"/>
    </row>
    <row r="7533" spans="7:28">
      <c r="G7533" s="1"/>
      <c r="H7533" s="2"/>
      <c r="I7533" s="1"/>
      <c r="J7533" s="1"/>
      <c r="Z7533" s="1"/>
      <c r="AA7533" s="1"/>
      <c r="AB7533" s="2"/>
    </row>
    <row r="7534" spans="7:28">
      <c r="G7534" s="1"/>
      <c r="H7534" s="2"/>
      <c r="I7534" s="1"/>
      <c r="J7534" s="1"/>
      <c r="Z7534" s="1"/>
      <c r="AA7534" s="1"/>
      <c r="AB7534" s="2"/>
    </row>
    <row r="7535" spans="7:28">
      <c r="G7535" s="1"/>
      <c r="H7535" s="2"/>
      <c r="I7535" s="1"/>
      <c r="J7535" s="1"/>
      <c r="Z7535" s="1"/>
      <c r="AA7535" s="1"/>
      <c r="AB7535" s="2"/>
    </row>
    <row r="7536" spans="7:28">
      <c r="G7536" s="1"/>
      <c r="H7536" s="2"/>
      <c r="I7536" s="1"/>
      <c r="J7536" s="1"/>
      <c r="Z7536" s="1"/>
      <c r="AA7536" s="1"/>
      <c r="AB7536" s="2"/>
    </row>
    <row r="7537" spans="7:28">
      <c r="G7537" s="1"/>
      <c r="H7537" s="2"/>
      <c r="I7537" s="1"/>
      <c r="J7537" s="1"/>
      <c r="Z7537" s="1"/>
      <c r="AA7537" s="1"/>
      <c r="AB7537" s="2"/>
    </row>
    <row r="7538" spans="7:28">
      <c r="G7538" s="1"/>
      <c r="H7538" s="2"/>
      <c r="I7538" s="1"/>
      <c r="J7538" s="1"/>
      <c r="Z7538" s="1"/>
      <c r="AA7538" s="1"/>
      <c r="AB7538" s="2"/>
    </row>
    <row r="7539" spans="7:28">
      <c r="G7539" s="1"/>
      <c r="H7539" s="2"/>
      <c r="I7539" s="1"/>
      <c r="J7539" s="1"/>
      <c r="Z7539" s="1"/>
      <c r="AA7539" s="1"/>
      <c r="AB7539" s="2"/>
    </row>
    <row r="7540" spans="7:28">
      <c r="G7540" s="1"/>
      <c r="H7540" s="2"/>
      <c r="I7540" s="1"/>
      <c r="J7540" s="1"/>
      <c r="Z7540" s="1"/>
      <c r="AA7540" s="1"/>
      <c r="AB7540" s="2"/>
    </row>
    <row r="7541" spans="7:28">
      <c r="G7541" s="1"/>
      <c r="H7541" s="2"/>
      <c r="I7541" s="1"/>
      <c r="J7541" s="1"/>
      <c r="Z7541" s="1"/>
      <c r="AA7541" s="1"/>
      <c r="AB7541" s="2"/>
    </row>
    <row r="7542" spans="7:28">
      <c r="G7542" s="1"/>
      <c r="H7542" s="2"/>
      <c r="I7542" s="1"/>
      <c r="J7542" s="1"/>
      <c r="Z7542" s="1"/>
      <c r="AA7542" s="1"/>
      <c r="AB7542" s="2"/>
    </row>
    <row r="7543" spans="7:28">
      <c r="G7543" s="1"/>
      <c r="H7543" s="2"/>
      <c r="I7543" s="1"/>
      <c r="J7543" s="1"/>
      <c r="Z7543" s="1"/>
      <c r="AA7543" s="1"/>
      <c r="AB7543" s="2"/>
    </row>
    <row r="7544" spans="7:28">
      <c r="G7544" s="1"/>
      <c r="H7544" s="2"/>
      <c r="I7544" s="1"/>
      <c r="J7544" s="1"/>
      <c r="Z7544" s="1"/>
      <c r="AA7544" s="1"/>
      <c r="AB7544" s="2"/>
    </row>
    <row r="7545" spans="7:28">
      <c r="G7545" s="1"/>
      <c r="H7545" s="2"/>
      <c r="I7545" s="1"/>
      <c r="J7545" s="1"/>
      <c r="Z7545" s="1"/>
      <c r="AA7545" s="1"/>
      <c r="AB7545" s="2"/>
    </row>
    <row r="7546" spans="7:28">
      <c r="G7546" s="1"/>
      <c r="H7546" s="2"/>
      <c r="I7546" s="1"/>
      <c r="J7546" s="1"/>
      <c r="Z7546" s="1"/>
      <c r="AA7546" s="1"/>
      <c r="AB7546" s="2"/>
    </row>
    <row r="7547" spans="7:28">
      <c r="G7547" s="1"/>
      <c r="H7547" s="2"/>
      <c r="I7547" s="1"/>
      <c r="J7547" s="1"/>
      <c r="Z7547" s="1"/>
      <c r="AA7547" s="1"/>
      <c r="AB7547" s="2"/>
    </row>
    <row r="7548" spans="7:28">
      <c r="G7548" s="1"/>
      <c r="H7548" s="2"/>
      <c r="I7548" s="1"/>
      <c r="J7548" s="1"/>
      <c r="Z7548" s="1"/>
      <c r="AA7548" s="1"/>
      <c r="AB7548" s="2"/>
    </row>
    <row r="7549" spans="7:28">
      <c r="G7549" s="1"/>
      <c r="H7549" s="2"/>
      <c r="I7549" s="1"/>
      <c r="J7549" s="1"/>
      <c r="Z7549" s="1"/>
      <c r="AA7549" s="1"/>
      <c r="AB7549" s="2"/>
    </row>
    <row r="7550" spans="7:28">
      <c r="G7550" s="1"/>
      <c r="H7550" s="2"/>
      <c r="I7550" s="1"/>
      <c r="J7550" s="1"/>
      <c r="Z7550" s="1"/>
      <c r="AA7550" s="1"/>
      <c r="AB7550" s="2"/>
    </row>
    <row r="7551" spans="7:28">
      <c r="G7551" s="1"/>
      <c r="H7551" s="2"/>
      <c r="I7551" s="1"/>
      <c r="J7551" s="1"/>
      <c r="Z7551" s="1"/>
      <c r="AA7551" s="1"/>
      <c r="AB7551" s="2"/>
    </row>
    <row r="7552" spans="7:28">
      <c r="G7552" s="1"/>
      <c r="H7552" s="2"/>
      <c r="I7552" s="1"/>
      <c r="J7552" s="1"/>
      <c r="Z7552" s="1"/>
      <c r="AA7552" s="1"/>
      <c r="AB7552" s="2"/>
    </row>
    <row r="7553" spans="7:28">
      <c r="G7553" s="1"/>
      <c r="H7553" s="2"/>
      <c r="I7553" s="1"/>
      <c r="J7553" s="1"/>
      <c r="Z7553" s="1"/>
      <c r="AA7553" s="1"/>
      <c r="AB7553" s="2"/>
    </row>
    <row r="7554" spans="7:28">
      <c r="G7554" s="1"/>
      <c r="H7554" s="2"/>
      <c r="I7554" s="1"/>
      <c r="J7554" s="1"/>
      <c r="Z7554" s="1"/>
      <c r="AA7554" s="1"/>
      <c r="AB7554" s="2"/>
    </row>
    <row r="7555" spans="7:28">
      <c r="G7555" s="1"/>
      <c r="H7555" s="2"/>
      <c r="I7555" s="1"/>
      <c r="J7555" s="1"/>
      <c r="Z7555" s="1"/>
      <c r="AA7555" s="1"/>
      <c r="AB7555" s="2"/>
    </row>
    <row r="7556" spans="7:28">
      <c r="G7556" s="1"/>
      <c r="H7556" s="2"/>
      <c r="I7556" s="1"/>
      <c r="J7556" s="1"/>
      <c r="Z7556" s="1"/>
      <c r="AA7556" s="1"/>
      <c r="AB7556" s="2"/>
    </row>
    <row r="7557" spans="7:28">
      <c r="G7557" s="1"/>
      <c r="H7557" s="2"/>
      <c r="I7557" s="1"/>
      <c r="J7557" s="1"/>
      <c r="Z7557" s="1"/>
      <c r="AA7557" s="1"/>
      <c r="AB7557" s="2"/>
    </row>
    <row r="7558" spans="7:28">
      <c r="G7558" s="1"/>
      <c r="H7558" s="2"/>
      <c r="I7558" s="1"/>
      <c r="J7558" s="1"/>
      <c r="Z7558" s="1"/>
      <c r="AA7558" s="1"/>
      <c r="AB7558" s="2"/>
    </row>
    <row r="7559" spans="7:28">
      <c r="G7559" s="1"/>
      <c r="H7559" s="2"/>
      <c r="I7559" s="1"/>
      <c r="J7559" s="1"/>
      <c r="Z7559" s="1"/>
      <c r="AA7559" s="1"/>
      <c r="AB7559" s="2"/>
    </row>
    <row r="7560" spans="7:28">
      <c r="G7560" s="1"/>
      <c r="H7560" s="2"/>
      <c r="I7560" s="1"/>
      <c r="J7560" s="1"/>
      <c r="Z7560" s="1"/>
      <c r="AA7560" s="1"/>
      <c r="AB7560" s="2"/>
    </row>
    <row r="7561" spans="7:28">
      <c r="G7561" s="1"/>
      <c r="H7561" s="2"/>
      <c r="I7561" s="1"/>
      <c r="J7561" s="1"/>
      <c r="Z7561" s="1"/>
      <c r="AA7561" s="1"/>
      <c r="AB7561" s="2"/>
    </row>
    <row r="7562" spans="7:28">
      <c r="G7562" s="1"/>
      <c r="H7562" s="2"/>
      <c r="I7562" s="1"/>
      <c r="J7562" s="1"/>
      <c r="Z7562" s="1"/>
      <c r="AA7562" s="1"/>
      <c r="AB7562" s="2"/>
    </row>
    <row r="7563" spans="7:28">
      <c r="G7563" s="1"/>
      <c r="H7563" s="2"/>
      <c r="I7563" s="1"/>
      <c r="J7563" s="1"/>
      <c r="Z7563" s="1"/>
      <c r="AA7563" s="1"/>
      <c r="AB7563" s="2"/>
    </row>
    <row r="7564" spans="7:28">
      <c r="G7564" s="1"/>
      <c r="H7564" s="2"/>
      <c r="I7564" s="1"/>
      <c r="J7564" s="1"/>
      <c r="Z7564" s="1"/>
      <c r="AA7564" s="1"/>
      <c r="AB7564" s="2"/>
    </row>
    <row r="7565" spans="7:28">
      <c r="G7565" s="1"/>
      <c r="H7565" s="2"/>
      <c r="I7565" s="1"/>
      <c r="J7565" s="1"/>
      <c r="Z7565" s="1"/>
      <c r="AA7565" s="1"/>
      <c r="AB7565" s="2"/>
    </row>
    <row r="7566" spans="7:28">
      <c r="G7566" s="1"/>
      <c r="H7566" s="2"/>
      <c r="I7566" s="1"/>
      <c r="J7566" s="1"/>
      <c r="Z7566" s="1"/>
      <c r="AA7566" s="1"/>
      <c r="AB7566" s="2"/>
    </row>
    <row r="7567" spans="7:28">
      <c r="G7567" s="1"/>
      <c r="H7567" s="2"/>
      <c r="I7567" s="1"/>
      <c r="J7567" s="1"/>
      <c r="Z7567" s="1"/>
      <c r="AA7567" s="1"/>
      <c r="AB7567" s="2"/>
    </row>
    <row r="7568" spans="7:28">
      <c r="G7568" s="1"/>
      <c r="H7568" s="2"/>
      <c r="I7568" s="1"/>
      <c r="J7568" s="1"/>
      <c r="Z7568" s="1"/>
      <c r="AA7568" s="1"/>
      <c r="AB7568" s="2"/>
    </row>
    <row r="7569" spans="7:28">
      <c r="G7569" s="1"/>
      <c r="H7569" s="2"/>
      <c r="I7569" s="1"/>
      <c r="J7569" s="1"/>
      <c r="Z7569" s="1"/>
      <c r="AA7569" s="1"/>
      <c r="AB7569" s="2"/>
    </row>
    <row r="7570" spans="7:28">
      <c r="G7570" s="1"/>
      <c r="H7570" s="2"/>
      <c r="I7570" s="1"/>
      <c r="J7570" s="1"/>
      <c r="Z7570" s="1"/>
      <c r="AA7570" s="1"/>
      <c r="AB7570" s="2"/>
    </row>
    <row r="7571" spans="7:28">
      <c r="G7571" s="1"/>
      <c r="H7571" s="2"/>
      <c r="I7571" s="1"/>
      <c r="J7571" s="1"/>
      <c r="Z7571" s="1"/>
      <c r="AA7571" s="1"/>
      <c r="AB7571" s="2"/>
    </row>
    <row r="7572" spans="7:28">
      <c r="G7572" s="1"/>
      <c r="H7572" s="2"/>
      <c r="I7572" s="1"/>
      <c r="J7572" s="1"/>
      <c r="Z7572" s="1"/>
      <c r="AA7572" s="1"/>
      <c r="AB7572" s="2"/>
    </row>
    <row r="7573" spans="7:28">
      <c r="G7573" s="1"/>
      <c r="H7573" s="2"/>
      <c r="I7573" s="1"/>
      <c r="J7573" s="1"/>
      <c r="Z7573" s="1"/>
      <c r="AA7573" s="1"/>
      <c r="AB7573" s="2"/>
    </row>
    <row r="7574" spans="7:28">
      <c r="G7574" s="1"/>
      <c r="H7574" s="2"/>
      <c r="I7574" s="1"/>
      <c r="J7574" s="1"/>
      <c r="Z7574" s="1"/>
      <c r="AA7574" s="1"/>
      <c r="AB7574" s="2"/>
    </row>
    <row r="7575" spans="7:28">
      <c r="G7575" s="1"/>
      <c r="H7575" s="2"/>
      <c r="I7575" s="1"/>
      <c r="J7575" s="1"/>
      <c r="Z7575" s="1"/>
      <c r="AA7575" s="1"/>
      <c r="AB7575" s="2"/>
    </row>
    <row r="7576" spans="7:28">
      <c r="G7576" s="1"/>
      <c r="H7576" s="2"/>
      <c r="I7576" s="1"/>
      <c r="J7576" s="1"/>
      <c r="Z7576" s="1"/>
      <c r="AA7576" s="1"/>
      <c r="AB7576" s="2"/>
    </row>
    <row r="7577" spans="7:28">
      <c r="G7577" s="1"/>
      <c r="H7577" s="2"/>
      <c r="I7577" s="1"/>
      <c r="J7577" s="1"/>
      <c r="Z7577" s="1"/>
      <c r="AA7577" s="1"/>
      <c r="AB7577" s="2"/>
    </row>
    <row r="7578" spans="7:28">
      <c r="G7578" s="1"/>
      <c r="H7578" s="2"/>
      <c r="I7578" s="1"/>
      <c r="J7578" s="1"/>
      <c r="Z7578" s="1"/>
      <c r="AA7578" s="1"/>
      <c r="AB7578" s="2"/>
    </row>
    <row r="7579" spans="7:28">
      <c r="G7579" s="1"/>
      <c r="H7579" s="2"/>
      <c r="I7579" s="1"/>
      <c r="J7579" s="1"/>
      <c r="Z7579" s="1"/>
      <c r="AA7579" s="1"/>
      <c r="AB7579" s="2"/>
    </row>
    <row r="7580" spans="7:28">
      <c r="G7580" s="1"/>
      <c r="H7580" s="2"/>
      <c r="I7580" s="1"/>
      <c r="J7580" s="1"/>
      <c r="Z7580" s="1"/>
      <c r="AA7580" s="1"/>
      <c r="AB7580" s="2"/>
    </row>
    <row r="7581" spans="7:28">
      <c r="G7581" s="1"/>
      <c r="H7581" s="2"/>
      <c r="I7581" s="1"/>
      <c r="J7581" s="1"/>
      <c r="Z7581" s="1"/>
      <c r="AA7581" s="1"/>
      <c r="AB7581" s="2"/>
    </row>
    <row r="7582" spans="7:28">
      <c r="G7582" s="1"/>
      <c r="H7582" s="2"/>
      <c r="I7582" s="1"/>
      <c r="J7582" s="1"/>
      <c r="Z7582" s="1"/>
      <c r="AA7582" s="1"/>
      <c r="AB7582" s="2"/>
    </row>
    <row r="7583" spans="7:28">
      <c r="G7583" s="1"/>
      <c r="H7583" s="2"/>
      <c r="I7583" s="1"/>
      <c r="J7583" s="1"/>
      <c r="Z7583" s="1"/>
      <c r="AA7583" s="1"/>
      <c r="AB7583" s="2"/>
    </row>
    <row r="7584" spans="7:28">
      <c r="G7584" s="1"/>
      <c r="H7584" s="2"/>
      <c r="I7584" s="1"/>
      <c r="J7584" s="1"/>
      <c r="Z7584" s="1"/>
      <c r="AA7584" s="1"/>
      <c r="AB7584" s="2"/>
    </row>
    <row r="7585" spans="7:28">
      <c r="G7585" s="1"/>
      <c r="H7585" s="2"/>
      <c r="I7585" s="1"/>
      <c r="J7585" s="1"/>
      <c r="Z7585" s="1"/>
      <c r="AA7585" s="1"/>
      <c r="AB7585" s="2"/>
    </row>
    <row r="7586" spans="7:28">
      <c r="G7586" s="1"/>
      <c r="H7586" s="2"/>
      <c r="I7586" s="1"/>
      <c r="J7586" s="1"/>
      <c r="Z7586" s="1"/>
      <c r="AA7586" s="1"/>
      <c r="AB7586" s="2"/>
    </row>
    <row r="7587" spans="7:28">
      <c r="G7587" s="1"/>
      <c r="H7587" s="2"/>
      <c r="I7587" s="1"/>
      <c r="J7587" s="1"/>
      <c r="Z7587" s="1"/>
      <c r="AA7587" s="1"/>
      <c r="AB7587" s="2"/>
    </row>
    <row r="7588" spans="7:28">
      <c r="G7588" s="1"/>
      <c r="H7588" s="2"/>
      <c r="I7588" s="1"/>
      <c r="J7588" s="1"/>
      <c r="Z7588" s="1"/>
      <c r="AA7588" s="1"/>
      <c r="AB7588" s="2"/>
    </row>
    <row r="7589" spans="7:28">
      <c r="G7589" s="1"/>
      <c r="H7589" s="2"/>
      <c r="I7589" s="1"/>
      <c r="J7589" s="1"/>
      <c r="Z7589" s="1"/>
      <c r="AA7589" s="1"/>
      <c r="AB7589" s="2"/>
    </row>
    <row r="7590" spans="7:28">
      <c r="G7590" s="1"/>
      <c r="H7590" s="2"/>
      <c r="I7590" s="1"/>
      <c r="J7590" s="1"/>
      <c r="Z7590" s="1"/>
      <c r="AA7590" s="1"/>
      <c r="AB7590" s="2"/>
    </row>
    <row r="7591" spans="7:28">
      <c r="G7591" s="1"/>
      <c r="H7591" s="2"/>
      <c r="I7591" s="1"/>
      <c r="J7591" s="1"/>
      <c r="Z7591" s="1"/>
      <c r="AA7591" s="1"/>
      <c r="AB7591" s="2"/>
    </row>
    <row r="7592" spans="7:28">
      <c r="G7592" s="1"/>
      <c r="H7592" s="2"/>
      <c r="I7592" s="1"/>
      <c r="J7592" s="1"/>
      <c r="Z7592" s="1"/>
      <c r="AA7592" s="1"/>
      <c r="AB7592" s="2"/>
    </row>
    <row r="7593" spans="7:28">
      <c r="G7593" s="1"/>
      <c r="H7593" s="2"/>
      <c r="I7593" s="1"/>
      <c r="J7593" s="1"/>
      <c r="Z7593" s="1"/>
      <c r="AA7593" s="1"/>
      <c r="AB7593" s="2"/>
    </row>
    <row r="7594" spans="7:28">
      <c r="G7594" s="1"/>
      <c r="H7594" s="2"/>
      <c r="I7594" s="1"/>
      <c r="J7594" s="1"/>
      <c r="Z7594" s="1"/>
      <c r="AA7594" s="1"/>
      <c r="AB7594" s="2"/>
    </row>
    <row r="7595" spans="7:28">
      <c r="G7595" s="1"/>
      <c r="H7595" s="2"/>
      <c r="I7595" s="1"/>
      <c r="J7595" s="1"/>
      <c r="Z7595" s="1"/>
      <c r="AA7595" s="1"/>
      <c r="AB7595" s="2"/>
    </row>
    <row r="7596" spans="7:28">
      <c r="G7596" s="1"/>
      <c r="H7596" s="2"/>
      <c r="I7596" s="1"/>
      <c r="J7596" s="1"/>
      <c r="Z7596" s="1"/>
      <c r="AA7596" s="1"/>
      <c r="AB7596" s="2"/>
    </row>
    <row r="7597" spans="7:28">
      <c r="G7597" s="1"/>
      <c r="H7597" s="2"/>
      <c r="I7597" s="1"/>
      <c r="J7597" s="1"/>
      <c r="Z7597" s="1"/>
      <c r="AA7597" s="1"/>
      <c r="AB7597" s="2"/>
    </row>
    <row r="7598" spans="7:28">
      <c r="G7598" s="1"/>
      <c r="H7598" s="2"/>
      <c r="I7598" s="1"/>
      <c r="J7598" s="1"/>
      <c r="Z7598" s="1"/>
      <c r="AA7598" s="1"/>
      <c r="AB7598" s="2"/>
    </row>
    <row r="7599" spans="7:28">
      <c r="G7599" s="1"/>
      <c r="H7599" s="2"/>
      <c r="I7599" s="1"/>
      <c r="J7599" s="1"/>
      <c r="Z7599" s="1"/>
      <c r="AA7599" s="1"/>
      <c r="AB7599" s="2"/>
    </row>
    <row r="7600" spans="7:28">
      <c r="G7600" s="1"/>
      <c r="H7600" s="2"/>
      <c r="I7600" s="1"/>
      <c r="J7600" s="1"/>
      <c r="Z7600" s="1"/>
      <c r="AA7600" s="1"/>
      <c r="AB7600" s="2"/>
    </row>
    <row r="7601" spans="7:28">
      <c r="G7601" s="1"/>
      <c r="H7601" s="2"/>
      <c r="I7601" s="1"/>
      <c r="J7601" s="1"/>
      <c r="Z7601" s="1"/>
      <c r="AA7601" s="1"/>
      <c r="AB7601" s="2"/>
    </row>
    <row r="7602" spans="7:28">
      <c r="G7602" s="1"/>
      <c r="H7602" s="2"/>
      <c r="I7602" s="1"/>
      <c r="J7602" s="1"/>
      <c r="Z7602" s="1"/>
      <c r="AA7602" s="1"/>
      <c r="AB7602" s="2"/>
    </row>
    <row r="7603" spans="7:28">
      <c r="G7603" s="1"/>
      <c r="H7603" s="2"/>
      <c r="I7603" s="1"/>
      <c r="J7603" s="1"/>
      <c r="Z7603" s="1"/>
      <c r="AA7603" s="1"/>
      <c r="AB7603" s="2"/>
    </row>
    <row r="7604" spans="7:28">
      <c r="G7604" s="1"/>
      <c r="H7604" s="2"/>
      <c r="I7604" s="1"/>
      <c r="J7604" s="1"/>
      <c r="Z7604" s="1"/>
      <c r="AA7604" s="1"/>
      <c r="AB7604" s="2"/>
    </row>
    <row r="7605" spans="7:28">
      <c r="G7605" s="1"/>
      <c r="H7605" s="2"/>
      <c r="I7605" s="1"/>
      <c r="J7605" s="1"/>
      <c r="Z7605" s="1"/>
      <c r="AA7605" s="1"/>
      <c r="AB7605" s="2"/>
    </row>
    <row r="7606" spans="7:28">
      <c r="G7606" s="1"/>
      <c r="H7606" s="2"/>
      <c r="I7606" s="1"/>
      <c r="J7606" s="1"/>
      <c r="Z7606" s="1"/>
      <c r="AA7606" s="1"/>
      <c r="AB7606" s="2"/>
    </row>
    <row r="7607" spans="7:28">
      <c r="G7607" s="1"/>
      <c r="H7607" s="2"/>
      <c r="I7607" s="1"/>
      <c r="J7607" s="1"/>
      <c r="Z7607" s="1"/>
      <c r="AA7607" s="1"/>
      <c r="AB7607" s="2"/>
    </row>
    <row r="7608" spans="7:28">
      <c r="G7608" s="1"/>
      <c r="H7608" s="2"/>
      <c r="I7608" s="1"/>
      <c r="J7608" s="1"/>
      <c r="Z7608" s="1"/>
      <c r="AA7608" s="1"/>
      <c r="AB7608" s="2"/>
    </row>
    <row r="7609" spans="7:28">
      <c r="G7609" s="1"/>
      <c r="H7609" s="2"/>
      <c r="I7609" s="1"/>
      <c r="J7609" s="1"/>
      <c r="Z7609" s="1"/>
      <c r="AA7609" s="1"/>
      <c r="AB7609" s="2"/>
    </row>
    <row r="7610" spans="7:28">
      <c r="G7610" s="1"/>
      <c r="H7610" s="2"/>
      <c r="I7610" s="1"/>
      <c r="J7610" s="1"/>
      <c r="Z7610" s="1"/>
      <c r="AA7610" s="1"/>
      <c r="AB7610" s="2"/>
    </row>
    <row r="7611" spans="7:28">
      <c r="G7611" s="1"/>
      <c r="H7611" s="2"/>
      <c r="I7611" s="1"/>
      <c r="J7611" s="1"/>
      <c r="Z7611" s="1"/>
      <c r="AA7611" s="1"/>
      <c r="AB7611" s="2"/>
    </row>
    <row r="7612" spans="7:28">
      <c r="G7612" s="1"/>
      <c r="H7612" s="2"/>
      <c r="I7612" s="1"/>
      <c r="J7612" s="1"/>
      <c r="Z7612" s="1"/>
      <c r="AA7612" s="1"/>
      <c r="AB7612" s="2"/>
    </row>
    <row r="7613" spans="7:28">
      <c r="G7613" s="1"/>
      <c r="H7613" s="2"/>
      <c r="I7613" s="1"/>
      <c r="J7613" s="1"/>
      <c r="Z7613" s="1"/>
      <c r="AA7613" s="1"/>
      <c r="AB7613" s="2"/>
    </row>
    <row r="7614" spans="7:28">
      <c r="G7614" s="1"/>
      <c r="H7614" s="2"/>
      <c r="I7614" s="1"/>
      <c r="J7614" s="1"/>
      <c r="Z7614" s="1"/>
      <c r="AA7614" s="1"/>
      <c r="AB7614" s="2"/>
    </row>
    <row r="7615" spans="7:28">
      <c r="G7615" s="1"/>
      <c r="H7615" s="2"/>
      <c r="I7615" s="1"/>
      <c r="J7615" s="1"/>
      <c r="Z7615" s="1"/>
      <c r="AA7615" s="1"/>
      <c r="AB7615" s="2"/>
    </row>
    <row r="7616" spans="7:28">
      <c r="G7616" s="1"/>
      <c r="H7616" s="2"/>
      <c r="I7616" s="1"/>
      <c r="J7616" s="1"/>
      <c r="Z7616" s="1"/>
      <c r="AA7616" s="1"/>
      <c r="AB7616" s="2"/>
    </row>
    <row r="7617" spans="7:28">
      <c r="G7617" s="1"/>
      <c r="H7617" s="2"/>
      <c r="I7617" s="1"/>
      <c r="J7617" s="1"/>
      <c r="Z7617" s="1"/>
      <c r="AA7617" s="1"/>
      <c r="AB7617" s="2"/>
    </row>
    <row r="7618" spans="7:28">
      <c r="G7618" s="1"/>
      <c r="H7618" s="2"/>
      <c r="I7618" s="1"/>
      <c r="J7618" s="1"/>
      <c r="Z7618" s="1"/>
      <c r="AA7618" s="1"/>
      <c r="AB7618" s="2"/>
    </row>
    <row r="7619" spans="7:28">
      <c r="G7619" s="1"/>
      <c r="H7619" s="2"/>
      <c r="I7619" s="1"/>
      <c r="J7619" s="1"/>
      <c r="Z7619" s="1"/>
      <c r="AA7619" s="1"/>
      <c r="AB7619" s="2"/>
    </row>
    <row r="7620" spans="7:28">
      <c r="G7620" s="1"/>
      <c r="H7620" s="2"/>
      <c r="I7620" s="1"/>
      <c r="J7620" s="1"/>
      <c r="Z7620" s="1"/>
      <c r="AA7620" s="1"/>
      <c r="AB7620" s="2"/>
    </row>
    <row r="7621" spans="7:28">
      <c r="G7621" s="1"/>
      <c r="H7621" s="2"/>
      <c r="I7621" s="1"/>
      <c r="J7621" s="1"/>
      <c r="Z7621" s="1"/>
      <c r="AA7621" s="1"/>
      <c r="AB7621" s="2"/>
    </row>
    <row r="7622" spans="7:28">
      <c r="G7622" s="1"/>
      <c r="H7622" s="2"/>
      <c r="I7622" s="1"/>
      <c r="J7622" s="1"/>
      <c r="Z7622" s="1"/>
      <c r="AA7622" s="1"/>
      <c r="AB7622" s="2"/>
    </row>
    <row r="7623" spans="7:28">
      <c r="G7623" s="1"/>
      <c r="H7623" s="2"/>
      <c r="I7623" s="1"/>
      <c r="J7623" s="1"/>
      <c r="Z7623" s="1"/>
      <c r="AA7623" s="1"/>
      <c r="AB7623" s="2"/>
    </row>
    <row r="7624" spans="7:28">
      <c r="G7624" s="1"/>
      <c r="H7624" s="2"/>
      <c r="I7624" s="1"/>
      <c r="J7624" s="1"/>
      <c r="Z7624" s="1"/>
      <c r="AA7624" s="1"/>
      <c r="AB7624" s="2"/>
    </row>
    <row r="7625" spans="7:28">
      <c r="G7625" s="1"/>
      <c r="H7625" s="2"/>
      <c r="I7625" s="1"/>
      <c r="J7625" s="1"/>
      <c r="Z7625" s="1"/>
      <c r="AA7625" s="1"/>
      <c r="AB7625" s="2"/>
    </row>
    <row r="7626" spans="7:28">
      <c r="G7626" s="1"/>
      <c r="H7626" s="2"/>
      <c r="I7626" s="1"/>
      <c r="J7626" s="1"/>
      <c r="Z7626" s="1"/>
      <c r="AA7626" s="1"/>
      <c r="AB7626" s="2"/>
    </row>
    <row r="7627" spans="7:28">
      <c r="G7627" s="1"/>
      <c r="H7627" s="2"/>
      <c r="I7627" s="1"/>
      <c r="J7627" s="1"/>
      <c r="Z7627" s="1"/>
      <c r="AA7627" s="1"/>
      <c r="AB7627" s="2"/>
    </row>
    <row r="7628" spans="7:28">
      <c r="G7628" s="1"/>
      <c r="H7628" s="2"/>
      <c r="I7628" s="1"/>
      <c r="J7628" s="1"/>
      <c r="Z7628" s="1"/>
      <c r="AA7628" s="1"/>
      <c r="AB7628" s="2"/>
    </row>
    <row r="7629" spans="7:28">
      <c r="G7629" s="1"/>
      <c r="H7629" s="2"/>
      <c r="I7629" s="1"/>
      <c r="J7629" s="1"/>
      <c r="Z7629" s="1"/>
      <c r="AA7629" s="1"/>
      <c r="AB7629" s="2"/>
    </row>
    <row r="7630" spans="7:28">
      <c r="G7630" s="1"/>
      <c r="H7630" s="2"/>
      <c r="I7630" s="1"/>
      <c r="J7630" s="1"/>
      <c r="Z7630" s="1"/>
      <c r="AA7630" s="1"/>
      <c r="AB7630" s="2"/>
    </row>
    <row r="7631" spans="7:28">
      <c r="G7631" s="1"/>
      <c r="H7631" s="2"/>
      <c r="I7631" s="1"/>
      <c r="J7631" s="1"/>
      <c r="Z7631" s="1"/>
      <c r="AA7631" s="1"/>
      <c r="AB7631" s="2"/>
    </row>
    <row r="7632" spans="7:28">
      <c r="G7632" s="1"/>
      <c r="H7632" s="2"/>
      <c r="I7632" s="1"/>
      <c r="J7632" s="1"/>
      <c r="Z7632" s="1"/>
      <c r="AA7632" s="1"/>
      <c r="AB7632" s="2"/>
    </row>
    <row r="7633" spans="7:28">
      <c r="G7633" s="1"/>
      <c r="H7633" s="2"/>
      <c r="I7633" s="1"/>
      <c r="J7633" s="1"/>
      <c r="Z7633" s="1"/>
      <c r="AA7633" s="1"/>
      <c r="AB7633" s="2"/>
    </row>
    <row r="7634" spans="7:28">
      <c r="G7634" s="1"/>
      <c r="H7634" s="2"/>
      <c r="I7634" s="1"/>
      <c r="J7634" s="1"/>
      <c r="Z7634" s="1"/>
      <c r="AA7634" s="1"/>
      <c r="AB7634" s="2"/>
    </row>
    <row r="7635" spans="7:28">
      <c r="G7635" s="1"/>
      <c r="H7635" s="2"/>
      <c r="I7635" s="1"/>
      <c r="J7635" s="1"/>
      <c r="Z7635" s="1"/>
      <c r="AA7635" s="1"/>
      <c r="AB7635" s="2"/>
    </row>
    <row r="7636" spans="7:28">
      <c r="G7636" s="1"/>
      <c r="H7636" s="2"/>
      <c r="I7636" s="1"/>
      <c r="J7636" s="1"/>
      <c r="Z7636" s="1"/>
      <c r="AA7636" s="1"/>
      <c r="AB7636" s="2"/>
    </row>
    <row r="7637" spans="7:28">
      <c r="G7637" s="1"/>
      <c r="H7637" s="2"/>
      <c r="I7637" s="1"/>
      <c r="J7637" s="1"/>
      <c r="Z7637" s="1"/>
      <c r="AA7637" s="1"/>
      <c r="AB7637" s="2"/>
    </row>
    <row r="7638" spans="7:28">
      <c r="G7638" s="1"/>
      <c r="H7638" s="2"/>
      <c r="I7638" s="1"/>
      <c r="J7638" s="1"/>
      <c r="Z7638" s="1"/>
      <c r="AA7638" s="1"/>
      <c r="AB7638" s="2"/>
    </row>
    <row r="7639" spans="7:28">
      <c r="G7639" s="1"/>
      <c r="H7639" s="2"/>
      <c r="I7639" s="1"/>
      <c r="J7639" s="1"/>
      <c r="Z7639" s="1"/>
      <c r="AA7639" s="1"/>
      <c r="AB7639" s="2"/>
    </row>
    <row r="7640" spans="7:28">
      <c r="G7640" s="1"/>
      <c r="H7640" s="2"/>
      <c r="I7640" s="1"/>
      <c r="J7640" s="1"/>
      <c r="Z7640" s="1"/>
      <c r="AA7640" s="1"/>
      <c r="AB7640" s="2"/>
    </row>
    <row r="7641" spans="7:28">
      <c r="G7641" s="1"/>
      <c r="H7641" s="2"/>
      <c r="I7641" s="1"/>
      <c r="J7641" s="1"/>
      <c r="Z7641" s="1"/>
      <c r="AA7641" s="1"/>
      <c r="AB7641" s="2"/>
    </row>
    <row r="7642" spans="7:28">
      <c r="G7642" s="1"/>
      <c r="H7642" s="2"/>
      <c r="I7642" s="1"/>
      <c r="J7642" s="1"/>
      <c r="Z7642" s="1"/>
      <c r="AA7642" s="1"/>
      <c r="AB7642" s="2"/>
    </row>
    <row r="7643" spans="7:28">
      <c r="G7643" s="1"/>
      <c r="H7643" s="2"/>
      <c r="I7643" s="1"/>
      <c r="J7643" s="1"/>
      <c r="Z7643" s="1"/>
      <c r="AA7643" s="1"/>
      <c r="AB7643" s="2"/>
    </row>
    <row r="7644" spans="7:28">
      <c r="G7644" s="1"/>
      <c r="H7644" s="2"/>
      <c r="I7644" s="1"/>
      <c r="J7644" s="1"/>
      <c r="Z7644" s="1"/>
      <c r="AA7644" s="1"/>
      <c r="AB7644" s="2"/>
    </row>
    <row r="7645" spans="7:28">
      <c r="G7645" s="1"/>
      <c r="H7645" s="2"/>
      <c r="I7645" s="1"/>
      <c r="J7645" s="1"/>
      <c r="Z7645" s="1"/>
      <c r="AA7645" s="1"/>
      <c r="AB7645" s="2"/>
    </row>
    <row r="7646" spans="7:28">
      <c r="G7646" s="1"/>
      <c r="H7646" s="2"/>
      <c r="I7646" s="1"/>
      <c r="J7646" s="1"/>
      <c r="Z7646" s="1"/>
      <c r="AA7646" s="1"/>
      <c r="AB7646" s="2"/>
    </row>
    <row r="7647" spans="7:28">
      <c r="G7647" s="1"/>
      <c r="H7647" s="2"/>
      <c r="I7647" s="1"/>
      <c r="J7647" s="1"/>
      <c r="Z7647" s="1"/>
      <c r="AA7647" s="1"/>
      <c r="AB7647" s="2"/>
    </row>
    <row r="7648" spans="7:28">
      <c r="G7648" s="1"/>
      <c r="H7648" s="2"/>
      <c r="I7648" s="1"/>
      <c r="J7648" s="1"/>
      <c r="Z7648" s="1"/>
      <c r="AA7648" s="1"/>
      <c r="AB7648" s="2"/>
    </row>
    <row r="7649" spans="7:28">
      <c r="G7649" s="1"/>
      <c r="H7649" s="2"/>
      <c r="I7649" s="1"/>
      <c r="J7649" s="1"/>
      <c r="Z7649" s="1"/>
      <c r="AA7649" s="1"/>
      <c r="AB7649" s="2"/>
    </row>
    <row r="7650" spans="7:28">
      <c r="G7650" s="1"/>
      <c r="H7650" s="2"/>
      <c r="I7650" s="1"/>
      <c r="J7650" s="1"/>
      <c r="Z7650" s="1"/>
      <c r="AA7650" s="1"/>
      <c r="AB7650" s="2"/>
    </row>
    <row r="7651" spans="7:28">
      <c r="G7651" s="1"/>
      <c r="H7651" s="2"/>
      <c r="I7651" s="1"/>
      <c r="J7651" s="1"/>
      <c r="Z7651" s="1"/>
      <c r="AA7651" s="1"/>
      <c r="AB7651" s="2"/>
    </row>
    <row r="7652" spans="7:28">
      <c r="G7652" s="1"/>
      <c r="H7652" s="2"/>
      <c r="I7652" s="1"/>
      <c r="J7652" s="1"/>
      <c r="Z7652" s="1"/>
      <c r="AA7652" s="1"/>
      <c r="AB7652" s="2"/>
    </row>
    <row r="7653" spans="7:28">
      <c r="G7653" s="1"/>
      <c r="H7653" s="2"/>
      <c r="I7653" s="1"/>
      <c r="J7653" s="1"/>
      <c r="Z7653" s="1"/>
      <c r="AA7653" s="1"/>
      <c r="AB7653" s="2"/>
    </row>
    <row r="7654" spans="7:28">
      <c r="G7654" s="1"/>
      <c r="H7654" s="2"/>
      <c r="I7654" s="1"/>
      <c r="J7654" s="1"/>
      <c r="Z7654" s="1"/>
      <c r="AA7654" s="1"/>
      <c r="AB7654" s="2"/>
    </row>
    <row r="7655" spans="7:28">
      <c r="G7655" s="1"/>
      <c r="H7655" s="2"/>
      <c r="I7655" s="1"/>
      <c r="J7655" s="1"/>
      <c r="Z7655" s="1"/>
      <c r="AA7655" s="1"/>
      <c r="AB7655" s="2"/>
    </row>
    <row r="7656" spans="7:28">
      <c r="G7656" s="1"/>
      <c r="H7656" s="2"/>
      <c r="I7656" s="1"/>
      <c r="J7656" s="1"/>
      <c r="Z7656" s="1"/>
      <c r="AA7656" s="1"/>
      <c r="AB7656" s="2"/>
    </row>
    <row r="7657" spans="7:28">
      <c r="G7657" s="1"/>
      <c r="H7657" s="2"/>
      <c r="I7657" s="1"/>
      <c r="J7657" s="1"/>
      <c r="Z7657" s="1"/>
      <c r="AA7657" s="1"/>
      <c r="AB7657" s="2"/>
    </row>
    <row r="7658" spans="7:28">
      <c r="G7658" s="1"/>
      <c r="H7658" s="2"/>
      <c r="I7658" s="1"/>
      <c r="J7658" s="1"/>
      <c r="Z7658" s="1"/>
      <c r="AA7658" s="1"/>
      <c r="AB7658" s="2"/>
    </row>
    <row r="7659" spans="7:28">
      <c r="G7659" s="1"/>
      <c r="H7659" s="2"/>
      <c r="I7659" s="1"/>
      <c r="J7659" s="1"/>
      <c r="Z7659" s="1"/>
      <c r="AA7659" s="1"/>
      <c r="AB7659" s="2"/>
    </row>
    <row r="7660" spans="7:28">
      <c r="G7660" s="1"/>
      <c r="H7660" s="2"/>
      <c r="I7660" s="1"/>
      <c r="J7660" s="1"/>
      <c r="Z7660" s="1"/>
      <c r="AA7660" s="1"/>
      <c r="AB7660" s="2"/>
    </row>
    <row r="7661" spans="7:28">
      <c r="G7661" s="1"/>
      <c r="H7661" s="2"/>
      <c r="I7661" s="1"/>
      <c r="J7661" s="1"/>
      <c r="Z7661" s="1"/>
      <c r="AA7661" s="1"/>
      <c r="AB7661" s="2"/>
    </row>
    <row r="7662" spans="7:28">
      <c r="G7662" s="1"/>
      <c r="H7662" s="2"/>
      <c r="I7662" s="1"/>
      <c r="J7662" s="1"/>
      <c r="Z7662" s="1"/>
      <c r="AA7662" s="1"/>
      <c r="AB7662" s="2"/>
    </row>
    <row r="7663" spans="7:28">
      <c r="G7663" s="1"/>
      <c r="H7663" s="2"/>
      <c r="I7663" s="1"/>
      <c r="J7663" s="1"/>
      <c r="Z7663" s="1"/>
      <c r="AA7663" s="1"/>
      <c r="AB7663" s="2"/>
    </row>
    <row r="7664" spans="7:28">
      <c r="G7664" s="1"/>
      <c r="H7664" s="2"/>
      <c r="I7664" s="1"/>
      <c r="J7664" s="1"/>
      <c r="Z7664" s="1"/>
      <c r="AA7664" s="1"/>
      <c r="AB7664" s="2"/>
    </row>
    <row r="7665" spans="7:28">
      <c r="G7665" s="1"/>
      <c r="H7665" s="2"/>
      <c r="I7665" s="1"/>
      <c r="J7665" s="1"/>
      <c r="Z7665" s="1"/>
      <c r="AA7665" s="1"/>
      <c r="AB7665" s="2"/>
    </row>
    <row r="7666" spans="7:28">
      <c r="G7666" s="1"/>
      <c r="H7666" s="2"/>
      <c r="I7666" s="1"/>
      <c r="J7666" s="1"/>
      <c r="Z7666" s="1"/>
      <c r="AA7666" s="1"/>
      <c r="AB7666" s="2"/>
    </row>
    <row r="7667" spans="7:28">
      <c r="G7667" s="1"/>
      <c r="H7667" s="2"/>
      <c r="I7667" s="1"/>
      <c r="J7667" s="1"/>
      <c r="Z7667" s="1"/>
      <c r="AA7667" s="1"/>
      <c r="AB7667" s="2"/>
    </row>
    <row r="7668" spans="7:28">
      <c r="G7668" s="1"/>
      <c r="H7668" s="2"/>
      <c r="I7668" s="1"/>
      <c r="J7668" s="1"/>
      <c r="Z7668" s="1"/>
      <c r="AA7668" s="1"/>
      <c r="AB7668" s="2"/>
    </row>
    <row r="7669" spans="7:28">
      <c r="G7669" s="1"/>
      <c r="H7669" s="2"/>
      <c r="I7669" s="1"/>
      <c r="J7669" s="1"/>
      <c r="Z7669" s="1"/>
      <c r="AA7669" s="1"/>
      <c r="AB7669" s="2"/>
    </row>
    <row r="7670" spans="7:28">
      <c r="G7670" s="1"/>
      <c r="H7670" s="2"/>
      <c r="I7670" s="1"/>
      <c r="J7670" s="1"/>
      <c r="Z7670" s="1"/>
      <c r="AA7670" s="1"/>
      <c r="AB7670" s="2"/>
    </row>
    <row r="7671" spans="7:28">
      <c r="G7671" s="1"/>
      <c r="H7671" s="2"/>
      <c r="I7671" s="1"/>
      <c r="J7671" s="1"/>
      <c r="Z7671" s="1"/>
      <c r="AA7671" s="1"/>
      <c r="AB7671" s="2"/>
    </row>
    <row r="7672" spans="7:28">
      <c r="G7672" s="1"/>
      <c r="H7672" s="2"/>
      <c r="I7672" s="1"/>
      <c r="J7672" s="1"/>
      <c r="Z7672" s="1"/>
      <c r="AA7672" s="1"/>
      <c r="AB7672" s="2"/>
    </row>
    <row r="7673" spans="7:28">
      <c r="G7673" s="1"/>
      <c r="H7673" s="2"/>
      <c r="I7673" s="1"/>
      <c r="J7673" s="1"/>
      <c r="Z7673" s="1"/>
      <c r="AA7673" s="1"/>
      <c r="AB7673" s="2"/>
    </row>
    <row r="7674" spans="7:28">
      <c r="G7674" s="1"/>
      <c r="H7674" s="2"/>
      <c r="I7674" s="1"/>
      <c r="J7674" s="1"/>
      <c r="Z7674" s="1"/>
      <c r="AA7674" s="1"/>
      <c r="AB7674" s="2"/>
    </row>
    <row r="7675" spans="7:28">
      <c r="G7675" s="1"/>
      <c r="H7675" s="2"/>
      <c r="I7675" s="1"/>
      <c r="J7675" s="1"/>
      <c r="Z7675" s="1"/>
      <c r="AA7675" s="1"/>
      <c r="AB7675" s="2"/>
    </row>
    <row r="7676" spans="7:28">
      <c r="G7676" s="1"/>
      <c r="H7676" s="2"/>
      <c r="I7676" s="1"/>
      <c r="J7676" s="1"/>
      <c r="Z7676" s="1"/>
      <c r="AA7676" s="1"/>
      <c r="AB7676" s="2"/>
    </row>
    <row r="7677" spans="7:28">
      <c r="G7677" s="1"/>
      <c r="H7677" s="2"/>
      <c r="I7677" s="1"/>
      <c r="J7677" s="1"/>
      <c r="Z7677" s="1"/>
      <c r="AA7677" s="1"/>
      <c r="AB7677" s="2"/>
    </row>
    <row r="7678" spans="7:28">
      <c r="G7678" s="1"/>
      <c r="H7678" s="2"/>
      <c r="I7678" s="1"/>
      <c r="J7678" s="1"/>
      <c r="Z7678" s="1"/>
      <c r="AA7678" s="1"/>
      <c r="AB7678" s="2"/>
    </row>
    <row r="7679" spans="7:28">
      <c r="G7679" s="1"/>
      <c r="H7679" s="2"/>
      <c r="I7679" s="1"/>
      <c r="J7679" s="1"/>
      <c r="Z7679" s="1"/>
      <c r="AA7679" s="1"/>
      <c r="AB7679" s="2"/>
    </row>
    <row r="7680" spans="7:28">
      <c r="G7680" s="1"/>
      <c r="H7680" s="2"/>
      <c r="I7680" s="1"/>
      <c r="J7680" s="1"/>
      <c r="Z7680" s="1"/>
      <c r="AA7680" s="1"/>
      <c r="AB7680" s="2"/>
    </row>
    <row r="7681" spans="7:28">
      <c r="G7681" s="1"/>
      <c r="H7681" s="2"/>
      <c r="I7681" s="1"/>
      <c r="J7681" s="1"/>
      <c r="Z7681" s="1"/>
      <c r="AA7681" s="1"/>
      <c r="AB7681" s="2"/>
    </row>
    <row r="7682" spans="7:28">
      <c r="G7682" s="1"/>
      <c r="H7682" s="2"/>
      <c r="I7682" s="1"/>
      <c r="J7682" s="1"/>
      <c r="Z7682" s="1"/>
      <c r="AA7682" s="1"/>
      <c r="AB7682" s="2"/>
    </row>
    <row r="7683" spans="7:28">
      <c r="G7683" s="1"/>
      <c r="H7683" s="2"/>
      <c r="I7683" s="1"/>
      <c r="J7683" s="1"/>
      <c r="Z7683" s="1"/>
      <c r="AA7683" s="1"/>
      <c r="AB7683" s="2"/>
    </row>
    <row r="7684" spans="7:28">
      <c r="G7684" s="1"/>
      <c r="H7684" s="2"/>
      <c r="I7684" s="1"/>
      <c r="J7684" s="1"/>
      <c r="Z7684" s="1"/>
      <c r="AA7684" s="1"/>
      <c r="AB7684" s="2"/>
    </row>
    <row r="7685" spans="7:28">
      <c r="G7685" s="1"/>
      <c r="H7685" s="2"/>
      <c r="I7685" s="1"/>
      <c r="J7685" s="1"/>
      <c r="Z7685" s="1"/>
      <c r="AA7685" s="1"/>
      <c r="AB7685" s="2"/>
    </row>
    <row r="7686" spans="7:28">
      <c r="G7686" s="1"/>
      <c r="H7686" s="2"/>
      <c r="I7686" s="1"/>
      <c r="J7686" s="1"/>
      <c r="Z7686" s="1"/>
      <c r="AA7686" s="1"/>
      <c r="AB7686" s="2"/>
    </row>
    <row r="7687" spans="7:28">
      <c r="G7687" s="1"/>
      <c r="H7687" s="2"/>
      <c r="I7687" s="1"/>
      <c r="J7687" s="1"/>
      <c r="Z7687" s="1"/>
      <c r="AA7687" s="1"/>
      <c r="AB7687" s="2"/>
    </row>
    <row r="7688" spans="7:28">
      <c r="G7688" s="1"/>
      <c r="H7688" s="2"/>
      <c r="I7688" s="1"/>
      <c r="J7688" s="1"/>
      <c r="Z7688" s="1"/>
      <c r="AA7688" s="1"/>
      <c r="AB7688" s="2"/>
    </row>
    <row r="7689" spans="7:28">
      <c r="G7689" s="1"/>
      <c r="H7689" s="2"/>
      <c r="I7689" s="1"/>
      <c r="J7689" s="1"/>
      <c r="Z7689" s="1"/>
      <c r="AA7689" s="1"/>
      <c r="AB7689" s="2"/>
    </row>
    <row r="7690" spans="7:28">
      <c r="G7690" s="1"/>
      <c r="H7690" s="2"/>
      <c r="I7690" s="1"/>
      <c r="J7690" s="1"/>
      <c r="Z7690" s="1"/>
      <c r="AA7690" s="1"/>
      <c r="AB7690" s="2"/>
    </row>
    <row r="7691" spans="7:28">
      <c r="G7691" s="1"/>
      <c r="H7691" s="2"/>
      <c r="I7691" s="1"/>
      <c r="J7691" s="1"/>
      <c r="Z7691" s="1"/>
      <c r="AA7691" s="1"/>
      <c r="AB7691" s="2"/>
    </row>
    <row r="7692" spans="7:28">
      <c r="G7692" s="1"/>
      <c r="H7692" s="2"/>
      <c r="I7692" s="1"/>
      <c r="J7692" s="1"/>
      <c r="Z7692" s="1"/>
      <c r="AA7692" s="1"/>
      <c r="AB7692" s="2"/>
    </row>
    <row r="7693" spans="7:28">
      <c r="G7693" s="1"/>
      <c r="H7693" s="2"/>
      <c r="I7693" s="1"/>
      <c r="J7693" s="1"/>
      <c r="Z7693" s="1"/>
      <c r="AA7693" s="1"/>
      <c r="AB7693" s="2"/>
    </row>
    <row r="7694" spans="7:28">
      <c r="G7694" s="1"/>
      <c r="H7694" s="2"/>
      <c r="I7694" s="1"/>
      <c r="J7694" s="1"/>
      <c r="Z7694" s="1"/>
      <c r="AA7694" s="1"/>
      <c r="AB7694" s="2"/>
    </row>
    <row r="7695" spans="7:28">
      <c r="G7695" s="1"/>
      <c r="H7695" s="2"/>
      <c r="I7695" s="1"/>
      <c r="J7695" s="1"/>
      <c r="Z7695" s="1"/>
      <c r="AA7695" s="1"/>
      <c r="AB7695" s="2"/>
    </row>
    <row r="7696" spans="7:28">
      <c r="G7696" s="1"/>
      <c r="H7696" s="2"/>
      <c r="I7696" s="1"/>
      <c r="J7696" s="1"/>
      <c r="Z7696" s="1"/>
      <c r="AA7696" s="1"/>
      <c r="AB7696" s="2"/>
    </row>
    <row r="7697" spans="7:28">
      <c r="G7697" s="1"/>
      <c r="H7697" s="2"/>
      <c r="I7697" s="1"/>
      <c r="J7697" s="1"/>
      <c r="Z7697" s="1"/>
      <c r="AA7697" s="1"/>
      <c r="AB7697" s="2"/>
    </row>
    <row r="7698" spans="7:28">
      <c r="G7698" s="1"/>
      <c r="H7698" s="2"/>
      <c r="I7698" s="1"/>
      <c r="J7698" s="1"/>
      <c r="Z7698" s="1"/>
      <c r="AA7698" s="1"/>
      <c r="AB7698" s="2"/>
    </row>
    <row r="7699" spans="7:28">
      <c r="G7699" s="1"/>
      <c r="H7699" s="2"/>
      <c r="I7699" s="1"/>
      <c r="J7699" s="1"/>
      <c r="Z7699" s="1"/>
      <c r="AA7699" s="1"/>
      <c r="AB7699" s="2"/>
    </row>
    <row r="7700" spans="7:28">
      <c r="G7700" s="1"/>
      <c r="H7700" s="2"/>
      <c r="I7700" s="1"/>
      <c r="J7700" s="1"/>
      <c r="Z7700" s="1"/>
      <c r="AA7700" s="1"/>
      <c r="AB7700" s="2"/>
    </row>
    <row r="7701" spans="7:28">
      <c r="G7701" s="1"/>
      <c r="H7701" s="2"/>
      <c r="I7701" s="1"/>
      <c r="J7701" s="1"/>
      <c r="Z7701" s="1"/>
      <c r="AA7701" s="1"/>
      <c r="AB7701" s="2"/>
    </row>
    <row r="7702" spans="7:28">
      <c r="G7702" s="1"/>
      <c r="H7702" s="2"/>
      <c r="I7702" s="1"/>
      <c r="J7702" s="1"/>
      <c r="Z7702" s="1"/>
      <c r="AA7702" s="1"/>
      <c r="AB7702" s="2"/>
    </row>
    <row r="7703" spans="7:28">
      <c r="G7703" s="1"/>
      <c r="H7703" s="2"/>
      <c r="I7703" s="1"/>
      <c r="J7703" s="1"/>
      <c r="Z7703" s="1"/>
      <c r="AA7703" s="1"/>
      <c r="AB7703" s="2"/>
    </row>
    <row r="7704" spans="7:28">
      <c r="G7704" s="1"/>
      <c r="H7704" s="2"/>
      <c r="I7704" s="1"/>
      <c r="J7704" s="1"/>
      <c r="Z7704" s="1"/>
      <c r="AA7704" s="1"/>
      <c r="AB7704" s="2"/>
    </row>
    <row r="7705" spans="7:28">
      <c r="G7705" s="1"/>
      <c r="H7705" s="2"/>
      <c r="I7705" s="1"/>
      <c r="J7705" s="1"/>
      <c r="Z7705" s="1"/>
      <c r="AA7705" s="1"/>
      <c r="AB7705" s="2"/>
    </row>
    <row r="7706" spans="7:28">
      <c r="G7706" s="1"/>
      <c r="H7706" s="2"/>
      <c r="I7706" s="1"/>
      <c r="J7706" s="1"/>
      <c r="Z7706" s="1"/>
      <c r="AA7706" s="1"/>
      <c r="AB7706" s="2"/>
    </row>
    <row r="7707" spans="7:28">
      <c r="G7707" s="1"/>
      <c r="H7707" s="2"/>
      <c r="I7707" s="1"/>
      <c r="J7707" s="1"/>
      <c r="Z7707" s="1"/>
      <c r="AA7707" s="1"/>
      <c r="AB7707" s="2"/>
    </row>
    <row r="7708" spans="7:28">
      <c r="G7708" s="1"/>
      <c r="H7708" s="2"/>
      <c r="I7708" s="1"/>
      <c r="J7708" s="1"/>
      <c r="Z7708" s="1"/>
      <c r="AA7708" s="1"/>
      <c r="AB7708" s="2"/>
    </row>
    <row r="7709" spans="7:28">
      <c r="G7709" s="1"/>
      <c r="H7709" s="2"/>
      <c r="I7709" s="1"/>
      <c r="J7709" s="1"/>
      <c r="Z7709" s="1"/>
      <c r="AA7709" s="1"/>
      <c r="AB7709" s="2"/>
    </row>
    <row r="7710" spans="7:28">
      <c r="G7710" s="1"/>
      <c r="H7710" s="2"/>
      <c r="I7710" s="1"/>
      <c r="J7710" s="1"/>
      <c r="Z7710" s="1"/>
      <c r="AA7710" s="1"/>
      <c r="AB7710" s="2"/>
    </row>
    <row r="7711" spans="7:28">
      <c r="G7711" s="1"/>
      <c r="H7711" s="2"/>
      <c r="I7711" s="1"/>
      <c r="J7711" s="1"/>
      <c r="Z7711" s="1"/>
      <c r="AA7711" s="1"/>
      <c r="AB7711" s="2"/>
    </row>
    <row r="7712" spans="7:28">
      <c r="G7712" s="1"/>
      <c r="H7712" s="2"/>
      <c r="I7712" s="1"/>
      <c r="J7712" s="1"/>
      <c r="Z7712" s="1"/>
      <c r="AA7712" s="1"/>
      <c r="AB7712" s="2"/>
    </row>
    <row r="7713" spans="7:28">
      <c r="G7713" s="1"/>
      <c r="H7713" s="2"/>
      <c r="I7713" s="1"/>
      <c r="J7713" s="1"/>
      <c r="Z7713" s="1"/>
      <c r="AA7713" s="1"/>
      <c r="AB7713" s="2"/>
    </row>
    <row r="7714" spans="7:28">
      <c r="G7714" s="1"/>
      <c r="H7714" s="2"/>
      <c r="I7714" s="1"/>
      <c r="J7714" s="1"/>
      <c r="Z7714" s="1"/>
      <c r="AA7714" s="1"/>
      <c r="AB7714" s="2"/>
    </row>
    <row r="7715" spans="7:28">
      <c r="G7715" s="1"/>
      <c r="H7715" s="2"/>
      <c r="I7715" s="1"/>
      <c r="J7715" s="1"/>
      <c r="Z7715" s="1"/>
      <c r="AA7715" s="1"/>
      <c r="AB7715" s="2"/>
    </row>
    <row r="7716" spans="7:28">
      <c r="G7716" s="1"/>
      <c r="H7716" s="2"/>
      <c r="I7716" s="1"/>
      <c r="J7716" s="1"/>
      <c r="Z7716" s="1"/>
      <c r="AA7716" s="1"/>
      <c r="AB7716" s="2"/>
    </row>
    <row r="7717" spans="7:28">
      <c r="G7717" s="1"/>
      <c r="H7717" s="2"/>
      <c r="I7717" s="1"/>
      <c r="J7717" s="1"/>
      <c r="Z7717" s="1"/>
      <c r="AA7717" s="1"/>
      <c r="AB7717" s="2"/>
    </row>
    <row r="7718" spans="7:28">
      <c r="G7718" s="1"/>
      <c r="H7718" s="2"/>
      <c r="I7718" s="1"/>
      <c r="J7718" s="1"/>
      <c r="Z7718" s="1"/>
      <c r="AA7718" s="1"/>
      <c r="AB7718" s="2"/>
    </row>
    <row r="7719" spans="7:28">
      <c r="G7719" s="1"/>
      <c r="H7719" s="2"/>
      <c r="I7719" s="1"/>
      <c r="J7719" s="1"/>
      <c r="Z7719" s="1"/>
      <c r="AA7719" s="1"/>
      <c r="AB7719" s="2"/>
    </row>
    <row r="7720" spans="7:28">
      <c r="G7720" s="1"/>
      <c r="H7720" s="2"/>
      <c r="I7720" s="1"/>
      <c r="J7720" s="1"/>
      <c r="Z7720" s="1"/>
      <c r="AA7720" s="1"/>
      <c r="AB7720" s="2"/>
    </row>
    <row r="7721" spans="7:28">
      <c r="G7721" s="1"/>
      <c r="H7721" s="2"/>
      <c r="I7721" s="1"/>
      <c r="J7721" s="1"/>
      <c r="Z7721" s="1"/>
      <c r="AA7721" s="1"/>
      <c r="AB7721" s="2"/>
    </row>
    <row r="7722" spans="7:28">
      <c r="G7722" s="1"/>
      <c r="H7722" s="2"/>
      <c r="I7722" s="1"/>
      <c r="J7722" s="1"/>
      <c r="Z7722" s="1"/>
      <c r="AA7722" s="1"/>
      <c r="AB7722" s="2"/>
    </row>
    <row r="7723" spans="7:28">
      <c r="G7723" s="1"/>
      <c r="H7723" s="2"/>
      <c r="I7723" s="1"/>
      <c r="J7723" s="1"/>
      <c r="Z7723" s="1"/>
      <c r="AA7723" s="1"/>
      <c r="AB7723" s="2"/>
    </row>
    <row r="7724" spans="7:28">
      <c r="G7724" s="1"/>
      <c r="H7724" s="2"/>
      <c r="I7724" s="1"/>
      <c r="J7724" s="1"/>
      <c r="Z7724" s="1"/>
      <c r="AA7724" s="1"/>
      <c r="AB7724" s="2"/>
    </row>
    <row r="7725" spans="7:28">
      <c r="G7725" s="1"/>
      <c r="H7725" s="2"/>
      <c r="I7725" s="1"/>
      <c r="J7725" s="1"/>
      <c r="Z7725" s="1"/>
      <c r="AA7725" s="1"/>
      <c r="AB7725" s="2"/>
    </row>
    <row r="7726" spans="7:28">
      <c r="G7726" s="1"/>
      <c r="H7726" s="2"/>
      <c r="I7726" s="1"/>
      <c r="J7726" s="1"/>
      <c r="Z7726" s="1"/>
      <c r="AA7726" s="1"/>
      <c r="AB7726" s="2"/>
    </row>
    <row r="7727" spans="7:28">
      <c r="G7727" s="1"/>
      <c r="H7727" s="2"/>
      <c r="I7727" s="1"/>
      <c r="J7727" s="1"/>
      <c r="Z7727" s="1"/>
      <c r="AA7727" s="1"/>
      <c r="AB7727" s="2"/>
    </row>
    <row r="7728" spans="7:28">
      <c r="G7728" s="1"/>
      <c r="H7728" s="2"/>
      <c r="I7728" s="1"/>
      <c r="J7728" s="1"/>
      <c r="Z7728" s="1"/>
      <c r="AA7728" s="1"/>
      <c r="AB7728" s="2"/>
    </row>
    <row r="7729" spans="7:28">
      <c r="G7729" s="1"/>
      <c r="H7729" s="2"/>
      <c r="I7729" s="1"/>
      <c r="J7729" s="1"/>
      <c r="Z7729" s="1"/>
      <c r="AA7729" s="1"/>
      <c r="AB7729" s="2"/>
    </row>
    <row r="7730" spans="7:28">
      <c r="G7730" s="1"/>
      <c r="H7730" s="2"/>
      <c r="I7730" s="1"/>
      <c r="J7730" s="1"/>
      <c r="Z7730" s="1"/>
      <c r="AA7730" s="1"/>
      <c r="AB7730" s="2"/>
    </row>
    <row r="7731" spans="7:28">
      <c r="G7731" s="1"/>
      <c r="H7731" s="2"/>
      <c r="I7731" s="1"/>
      <c r="J7731" s="1"/>
      <c r="Z7731" s="1"/>
      <c r="AA7731" s="1"/>
      <c r="AB7731" s="2"/>
    </row>
    <row r="7732" spans="7:28">
      <c r="G7732" s="1"/>
      <c r="H7732" s="2"/>
      <c r="I7732" s="1"/>
      <c r="J7732" s="1"/>
      <c r="Z7732" s="1"/>
      <c r="AA7732" s="1"/>
      <c r="AB7732" s="2"/>
    </row>
    <row r="7733" spans="7:28">
      <c r="G7733" s="1"/>
      <c r="H7733" s="2"/>
      <c r="I7733" s="1"/>
      <c r="J7733" s="1"/>
      <c r="Z7733" s="1"/>
      <c r="AA7733" s="1"/>
      <c r="AB7733" s="2"/>
    </row>
    <row r="7734" spans="7:28">
      <c r="G7734" s="1"/>
      <c r="H7734" s="2"/>
      <c r="I7734" s="1"/>
      <c r="J7734" s="1"/>
      <c r="Z7734" s="1"/>
      <c r="AA7734" s="1"/>
      <c r="AB7734" s="2"/>
    </row>
    <row r="7735" spans="7:28">
      <c r="G7735" s="1"/>
      <c r="H7735" s="2"/>
      <c r="I7735" s="1"/>
      <c r="J7735" s="1"/>
      <c r="Z7735" s="1"/>
      <c r="AA7735" s="1"/>
      <c r="AB7735" s="2"/>
    </row>
    <row r="7736" spans="7:28">
      <c r="G7736" s="1"/>
      <c r="H7736" s="2"/>
      <c r="I7736" s="1"/>
      <c r="J7736" s="1"/>
      <c r="Z7736" s="1"/>
      <c r="AA7736" s="1"/>
      <c r="AB7736" s="2"/>
    </row>
    <row r="7737" spans="7:28">
      <c r="G7737" s="1"/>
      <c r="H7737" s="2"/>
      <c r="I7737" s="1"/>
      <c r="J7737" s="1"/>
      <c r="Z7737" s="1"/>
      <c r="AA7737" s="1"/>
      <c r="AB7737" s="2"/>
    </row>
    <row r="7738" spans="7:28">
      <c r="G7738" s="1"/>
      <c r="H7738" s="2"/>
      <c r="I7738" s="1"/>
      <c r="J7738" s="1"/>
      <c r="Z7738" s="1"/>
      <c r="AA7738" s="1"/>
      <c r="AB7738" s="2"/>
    </row>
    <row r="7739" spans="7:28">
      <c r="G7739" s="1"/>
      <c r="H7739" s="2"/>
      <c r="I7739" s="1"/>
      <c r="J7739" s="1"/>
      <c r="Z7739" s="1"/>
      <c r="AA7739" s="1"/>
      <c r="AB7739" s="2"/>
    </row>
    <row r="7740" spans="7:28">
      <c r="G7740" s="1"/>
      <c r="H7740" s="2"/>
      <c r="I7740" s="1"/>
      <c r="J7740" s="1"/>
      <c r="Z7740" s="1"/>
      <c r="AA7740" s="1"/>
      <c r="AB7740" s="2"/>
    </row>
    <row r="7741" spans="7:28">
      <c r="G7741" s="1"/>
      <c r="H7741" s="2"/>
      <c r="I7741" s="1"/>
      <c r="J7741" s="1"/>
      <c r="Z7741" s="1"/>
      <c r="AA7741" s="1"/>
      <c r="AB7741" s="2"/>
    </row>
    <row r="7742" spans="7:28">
      <c r="G7742" s="1"/>
      <c r="H7742" s="2"/>
      <c r="I7742" s="1"/>
      <c r="J7742" s="1"/>
      <c r="Z7742" s="1"/>
      <c r="AA7742" s="1"/>
      <c r="AB7742" s="2"/>
    </row>
    <row r="7743" spans="7:28">
      <c r="G7743" s="1"/>
      <c r="H7743" s="2"/>
      <c r="I7743" s="1"/>
      <c r="J7743" s="1"/>
      <c r="Z7743" s="1"/>
      <c r="AA7743" s="1"/>
      <c r="AB7743" s="2"/>
    </row>
    <row r="7744" spans="7:28">
      <c r="G7744" s="1"/>
      <c r="H7744" s="2"/>
      <c r="I7744" s="1"/>
      <c r="J7744" s="1"/>
      <c r="Z7744" s="1"/>
      <c r="AA7744" s="1"/>
      <c r="AB7744" s="2"/>
    </row>
    <row r="7745" spans="7:28">
      <c r="G7745" s="1"/>
      <c r="H7745" s="2"/>
      <c r="I7745" s="1"/>
      <c r="J7745" s="1"/>
      <c r="Z7745" s="1"/>
      <c r="AA7745" s="1"/>
      <c r="AB7745" s="2"/>
    </row>
    <row r="7746" spans="7:28">
      <c r="G7746" s="1"/>
      <c r="H7746" s="2"/>
      <c r="I7746" s="1"/>
      <c r="J7746" s="1"/>
      <c r="Z7746" s="1"/>
      <c r="AA7746" s="1"/>
      <c r="AB7746" s="2"/>
    </row>
    <row r="7747" spans="7:28">
      <c r="G7747" s="1"/>
      <c r="H7747" s="2"/>
      <c r="I7747" s="1"/>
      <c r="J7747" s="1"/>
      <c r="Z7747" s="1"/>
      <c r="AA7747" s="1"/>
      <c r="AB7747" s="2"/>
    </row>
    <row r="7748" spans="7:28">
      <c r="G7748" s="1"/>
      <c r="H7748" s="2"/>
      <c r="I7748" s="1"/>
      <c r="J7748" s="1"/>
      <c r="Z7748" s="1"/>
      <c r="AA7748" s="1"/>
      <c r="AB7748" s="2"/>
    </row>
    <row r="7749" spans="7:28">
      <c r="G7749" s="1"/>
      <c r="H7749" s="2"/>
      <c r="I7749" s="1"/>
      <c r="J7749" s="1"/>
      <c r="Z7749" s="1"/>
      <c r="AA7749" s="1"/>
      <c r="AB7749" s="2"/>
    </row>
    <row r="7750" spans="7:28">
      <c r="G7750" s="1"/>
      <c r="H7750" s="2"/>
      <c r="I7750" s="1"/>
      <c r="J7750" s="1"/>
      <c r="Z7750" s="1"/>
      <c r="AA7750" s="1"/>
      <c r="AB7750" s="2"/>
    </row>
    <row r="7751" spans="7:28">
      <c r="G7751" s="1"/>
      <c r="H7751" s="2"/>
      <c r="I7751" s="1"/>
      <c r="J7751" s="1"/>
      <c r="Z7751" s="1"/>
      <c r="AA7751" s="1"/>
      <c r="AB7751" s="2"/>
    </row>
    <row r="7752" spans="7:28">
      <c r="G7752" s="1"/>
      <c r="H7752" s="2"/>
      <c r="I7752" s="1"/>
      <c r="J7752" s="1"/>
      <c r="Z7752" s="1"/>
      <c r="AA7752" s="1"/>
      <c r="AB7752" s="2"/>
    </row>
    <row r="7753" spans="7:28">
      <c r="G7753" s="1"/>
      <c r="H7753" s="2"/>
      <c r="I7753" s="1"/>
      <c r="J7753" s="1"/>
      <c r="Z7753" s="1"/>
      <c r="AA7753" s="1"/>
      <c r="AB7753" s="2"/>
    </row>
    <row r="7754" spans="7:28">
      <c r="G7754" s="1"/>
      <c r="H7754" s="2"/>
      <c r="I7754" s="1"/>
      <c r="J7754" s="1"/>
      <c r="Z7754" s="1"/>
      <c r="AA7754" s="1"/>
      <c r="AB7754" s="2"/>
    </row>
    <row r="7755" spans="7:28">
      <c r="G7755" s="1"/>
      <c r="H7755" s="2"/>
      <c r="I7755" s="1"/>
      <c r="J7755" s="1"/>
      <c r="Z7755" s="1"/>
      <c r="AA7755" s="1"/>
      <c r="AB7755" s="2"/>
    </row>
    <row r="7756" spans="7:28">
      <c r="G7756" s="1"/>
      <c r="H7756" s="2"/>
      <c r="I7756" s="1"/>
      <c r="J7756" s="1"/>
      <c r="Z7756" s="1"/>
      <c r="AA7756" s="1"/>
      <c r="AB7756" s="2"/>
    </row>
    <row r="7757" spans="7:28">
      <c r="G7757" s="1"/>
      <c r="H7757" s="2"/>
      <c r="I7757" s="1"/>
      <c r="J7757" s="1"/>
      <c r="Z7757" s="1"/>
      <c r="AA7757" s="1"/>
      <c r="AB7757" s="2"/>
    </row>
    <row r="7758" spans="7:28">
      <c r="G7758" s="1"/>
      <c r="H7758" s="2"/>
      <c r="I7758" s="1"/>
      <c r="J7758" s="1"/>
      <c r="Z7758" s="1"/>
      <c r="AA7758" s="1"/>
      <c r="AB7758" s="2"/>
    </row>
    <row r="7759" spans="7:28">
      <c r="G7759" s="1"/>
      <c r="H7759" s="2"/>
      <c r="I7759" s="1"/>
      <c r="J7759" s="1"/>
      <c r="Z7759" s="1"/>
      <c r="AA7759" s="1"/>
      <c r="AB7759" s="2"/>
    </row>
    <row r="7760" spans="7:28">
      <c r="G7760" s="1"/>
      <c r="H7760" s="2"/>
      <c r="I7760" s="1"/>
      <c r="J7760" s="1"/>
      <c r="Z7760" s="1"/>
      <c r="AA7760" s="1"/>
      <c r="AB7760" s="2"/>
    </row>
    <row r="7761" spans="7:28">
      <c r="G7761" s="1"/>
      <c r="H7761" s="2"/>
      <c r="I7761" s="1"/>
      <c r="J7761" s="1"/>
      <c r="Z7761" s="1"/>
      <c r="AA7761" s="1"/>
      <c r="AB7761" s="2"/>
    </row>
    <row r="7762" spans="7:28">
      <c r="G7762" s="1"/>
      <c r="H7762" s="2"/>
      <c r="I7762" s="1"/>
      <c r="J7762" s="1"/>
      <c r="Z7762" s="1"/>
      <c r="AA7762" s="1"/>
      <c r="AB7762" s="2"/>
    </row>
    <row r="7763" spans="7:28">
      <c r="G7763" s="1"/>
      <c r="H7763" s="2"/>
      <c r="I7763" s="1"/>
      <c r="J7763" s="1"/>
      <c r="Z7763" s="1"/>
      <c r="AA7763" s="1"/>
      <c r="AB7763" s="2"/>
    </row>
    <row r="7764" spans="7:28">
      <c r="G7764" s="1"/>
      <c r="H7764" s="2"/>
      <c r="I7764" s="1"/>
      <c r="J7764" s="1"/>
      <c r="Z7764" s="1"/>
      <c r="AA7764" s="1"/>
      <c r="AB7764" s="2"/>
    </row>
    <row r="7765" spans="7:28">
      <c r="G7765" s="1"/>
      <c r="H7765" s="2"/>
      <c r="I7765" s="1"/>
      <c r="J7765" s="1"/>
      <c r="Z7765" s="1"/>
      <c r="AA7765" s="1"/>
      <c r="AB7765" s="2"/>
    </row>
    <row r="7766" spans="7:28">
      <c r="G7766" s="1"/>
      <c r="H7766" s="2"/>
      <c r="I7766" s="1"/>
      <c r="J7766" s="1"/>
      <c r="Z7766" s="1"/>
      <c r="AA7766" s="1"/>
      <c r="AB7766" s="2"/>
    </row>
    <row r="7767" spans="7:28">
      <c r="G7767" s="1"/>
      <c r="H7767" s="2"/>
      <c r="I7767" s="1"/>
      <c r="J7767" s="1"/>
      <c r="Z7767" s="1"/>
      <c r="AA7767" s="1"/>
      <c r="AB7767" s="2"/>
    </row>
    <row r="7768" spans="7:28">
      <c r="G7768" s="1"/>
      <c r="H7768" s="2"/>
      <c r="I7768" s="1"/>
      <c r="J7768" s="1"/>
      <c r="Z7768" s="1"/>
      <c r="AA7768" s="1"/>
      <c r="AB7768" s="2"/>
    </row>
    <row r="7769" spans="7:28">
      <c r="G7769" s="1"/>
      <c r="H7769" s="2"/>
      <c r="I7769" s="1"/>
      <c r="J7769" s="1"/>
      <c r="Z7769" s="1"/>
      <c r="AA7769" s="1"/>
      <c r="AB7769" s="2"/>
    </row>
    <row r="7770" spans="7:28">
      <c r="G7770" s="1"/>
      <c r="H7770" s="2"/>
      <c r="I7770" s="1"/>
      <c r="J7770" s="1"/>
      <c r="Z7770" s="1"/>
      <c r="AA7770" s="1"/>
      <c r="AB7770" s="2"/>
    </row>
    <row r="7771" spans="7:28">
      <c r="G7771" s="1"/>
      <c r="H7771" s="2"/>
      <c r="I7771" s="1"/>
      <c r="J7771" s="1"/>
      <c r="Z7771" s="1"/>
      <c r="AA7771" s="1"/>
      <c r="AB7771" s="2"/>
    </row>
    <row r="7772" spans="7:28">
      <c r="G7772" s="1"/>
      <c r="H7772" s="2"/>
      <c r="I7772" s="1"/>
      <c r="J7772" s="1"/>
      <c r="Z7772" s="1"/>
      <c r="AA7772" s="1"/>
      <c r="AB7772" s="2"/>
    </row>
    <row r="7773" spans="7:28">
      <c r="G7773" s="1"/>
      <c r="H7773" s="2"/>
      <c r="I7773" s="1"/>
      <c r="J7773" s="1"/>
      <c r="Z7773" s="1"/>
      <c r="AA7773" s="1"/>
      <c r="AB7773" s="2"/>
    </row>
    <row r="7774" spans="7:28">
      <c r="G7774" s="1"/>
      <c r="H7774" s="2"/>
      <c r="I7774" s="1"/>
      <c r="J7774" s="1"/>
      <c r="Z7774" s="1"/>
      <c r="AA7774" s="1"/>
      <c r="AB7774" s="2"/>
    </row>
    <row r="7775" spans="7:28">
      <c r="G7775" s="1"/>
      <c r="H7775" s="2"/>
      <c r="I7775" s="1"/>
      <c r="J7775" s="1"/>
      <c r="Z7775" s="1"/>
      <c r="AA7775" s="1"/>
      <c r="AB7775" s="2"/>
    </row>
    <row r="7776" spans="7:28">
      <c r="G7776" s="1"/>
      <c r="H7776" s="2"/>
      <c r="I7776" s="1"/>
      <c r="J7776" s="1"/>
      <c r="Z7776" s="1"/>
      <c r="AA7776" s="1"/>
      <c r="AB7776" s="2"/>
    </row>
    <row r="7777" spans="7:28">
      <c r="G7777" s="1"/>
      <c r="H7777" s="2"/>
      <c r="I7777" s="1"/>
      <c r="J7777" s="1"/>
      <c r="Z7777" s="1"/>
      <c r="AA7777" s="1"/>
      <c r="AB7777" s="2"/>
    </row>
    <row r="7778" spans="7:28">
      <c r="G7778" s="1"/>
      <c r="H7778" s="2"/>
      <c r="I7778" s="1"/>
      <c r="J7778" s="1"/>
      <c r="Z7778" s="1"/>
      <c r="AA7778" s="1"/>
      <c r="AB7778" s="2"/>
    </row>
    <row r="7779" spans="7:28">
      <c r="G7779" s="1"/>
      <c r="H7779" s="2"/>
      <c r="I7779" s="1"/>
      <c r="J7779" s="1"/>
      <c r="Z7779" s="1"/>
      <c r="AA7779" s="1"/>
      <c r="AB7779" s="2"/>
    </row>
    <row r="7780" spans="7:28">
      <c r="G7780" s="1"/>
      <c r="H7780" s="2"/>
      <c r="I7780" s="1"/>
      <c r="J7780" s="1"/>
      <c r="Z7780" s="1"/>
      <c r="AA7780" s="1"/>
      <c r="AB7780" s="2"/>
    </row>
    <row r="7781" spans="7:28">
      <c r="G7781" s="1"/>
      <c r="H7781" s="2"/>
      <c r="I7781" s="1"/>
      <c r="J7781" s="1"/>
      <c r="Z7781" s="1"/>
      <c r="AA7781" s="1"/>
      <c r="AB7781" s="2"/>
    </row>
    <row r="7782" spans="7:28">
      <c r="G7782" s="1"/>
      <c r="H7782" s="2"/>
      <c r="I7782" s="1"/>
      <c r="J7782" s="1"/>
      <c r="Z7782" s="1"/>
      <c r="AA7782" s="1"/>
      <c r="AB7782" s="2"/>
    </row>
    <row r="7783" spans="7:28">
      <c r="G7783" s="1"/>
      <c r="H7783" s="2"/>
      <c r="I7783" s="1"/>
      <c r="J7783" s="1"/>
      <c r="Z7783" s="1"/>
      <c r="AA7783" s="1"/>
      <c r="AB7783" s="2"/>
    </row>
    <row r="7784" spans="7:28">
      <c r="G7784" s="1"/>
      <c r="H7784" s="2"/>
      <c r="I7784" s="1"/>
      <c r="J7784" s="1"/>
      <c r="Z7784" s="1"/>
      <c r="AA7784" s="1"/>
      <c r="AB7784" s="2"/>
    </row>
    <row r="7785" spans="7:28">
      <c r="G7785" s="1"/>
      <c r="H7785" s="2"/>
      <c r="I7785" s="1"/>
      <c r="J7785" s="1"/>
      <c r="Z7785" s="1"/>
      <c r="AA7785" s="1"/>
      <c r="AB7785" s="2"/>
    </row>
    <row r="7786" spans="7:28">
      <c r="G7786" s="1"/>
      <c r="H7786" s="2"/>
      <c r="I7786" s="1"/>
      <c r="J7786" s="1"/>
      <c r="Z7786" s="1"/>
      <c r="AA7786" s="1"/>
      <c r="AB7786" s="2"/>
    </row>
    <row r="7787" spans="7:28">
      <c r="G7787" s="1"/>
      <c r="H7787" s="2"/>
      <c r="I7787" s="1"/>
      <c r="J7787" s="1"/>
      <c r="Z7787" s="1"/>
      <c r="AA7787" s="1"/>
      <c r="AB7787" s="2"/>
    </row>
    <row r="7788" spans="7:28">
      <c r="G7788" s="1"/>
      <c r="H7788" s="2"/>
      <c r="I7788" s="1"/>
      <c r="J7788" s="1"/>
      <c r="Z7788" s="1"/>
      <c r="AA7788" s="1"/>
      <c r="AB7788" s="2"/>
    </row>
    <row r="7789" spans="7:28">
      <c r="G7789" s="1"/>
      <c r="H7789" s="2"/>
      <c r="I7789" s="1"/>
      <c r="J7789" s="1"/>
      <c r="Z7789" s="1"/>
      <c r="AA7789" s="1"/>
      <c r="AB7789" s="2"/>
    </row>
    <row r="7790" spans="7:28">
      <c r="G7790" s="1"/>
      <c r="H7790" s="2"/>
      <c r="I7790" s="1"/>
      <c r="J7790" s="1"/>
      <c r="Z7790" s="1"/>
      <c r="AA7790" s="1"/>
      <c r="AB7790" s="2"/>
    </row>
    <row r="7791" spans="7:28">
      <c r="G7791" s="1"/>
      <c r="H7791" s="2"/>
      <c r="I7791" s="1"/>
      <c r="J7791" s="1"/>
      <c r="Z7791" s="1"/>
      <c r="AA7791" s="1"/>
      <c r="AB7791" s="2"/>
    </row>
    <row r="7792" spans="7:28">
      <c r="G7792" s="1"/>
      <c r="H7792" s="2"/>
      <c r="I7792" s="1"/>
      <c r="J7792" s="1"/>
      <c r="Z7792" s="1"/>
      <c r="AA7792" s="1"/>
      <c r="AB7792" s="2"/>
    </row>
    <row r="7793" spans="7:28">
      <c r="G7793" s="1"/>
      <c r="H7793" s="2"/>
      <c r="I7793" s="1"/>
      <c r="J7793" s="1"/>
      <c r="Z7793" s="1"/>
      <c r="AA7793" s="1"/>
      <c r="AB7793" s="2"/>
    </row>
    <row r="7794" spans="7:28">
      <c r="G7794" s="1"/>
      <c r="H7794" s="2"/>
      <c r="I7794" s="1"/>
      <c r="J7794" s="1"/>
      <c r="Z7794" s="1"/>
      <c r="AA7794" s="1"/>
      <c r="AB7794" s="2"/>
    </row>
    <row r="7795" spans="7:28">
      <c r="G7795" s="1"/>
      <c r="H7795" s="2"/>
      <c r="I7795" s="1"/>
      <c r="J7795" s="1"/>
      <c r="Z7795" s="1"/>
      <c r="AA7795" s="1"/>
      <c r="AB7795" s="2"/>
    </row>
    <row r="7796" spans="7:28">
      <c r="G7796" s="1"/>
      <c r="H7796" s="2"/>
      <c r="I7796" s="1"/>
      <c r="J7796" s="1"/>
      <c r="Z7796" s="1"/>
      <c r="AA7796" s="1"/>
      <c r="AB7796" s="2"/>
    </row>
    <row r="7797" spans="7:28">
      <c r="G7797" s="1"/>
      <c r="H7797" s="2"/>
      <c r="I7797" s="1"/>
      <c r="J7797" s="1"/>
      <c r="Z7797" s="1"/>
      <c r="AA7797" s="1"/>
      <c r="AB7797" s="2"/>
    </row>
    <row r="7798" spans="7:28">
      <c r="G7798" s="1"/>
      <c r="H7798" s="2"/>
      <c r="I7798" s="1"/>
      <c r="J7798" s="1"/>
      <c r="Z7798" s="1"/>
      <c r="AA7798" s="1"/>
      <c r="AB7798" s="2"/>
    </row>
    <row r="7799" spans="7:28">
      <c r="G7799" s="1"/>
      <c r="H7799" s="2"/>
      <c r="I7799" s="1"/>
      <c r="J7799" s="1"/>
      <c r="Z7799" s="1"/>
      <c r="AA7799" s="1"/>
      <c r="AB7799" s="2"/>
    </row>
    <row r="7800" spans="7:28">
      <c r="G7800" s="1"/>
      <c r="H7800" s="2"/>
      <c r="I7800" s="1"/>
      <c r="J7800" s="1"/>
      <c r="Z7800" s="1"/>
      <c r="AA7800" s="1"/>
      <c r="AB7800" s="2"/>
    </row>
    <row r="7801" spans="7:28">
      <c r="G7801" s="1"/>
      <c r="H7801" s="2"/>
      <c r="I7801" s="1"/>
      <c r="J7801" s="1"/>
      <c r="Z7801" s="1"/>
      <c r="AA7801" s="1"/>
      <c r="AB7801" s="2"/>
    </row>
    <row r="7802" spans="7:28">
      <c r="G7802" s="1"/>
      <c r="H7802" s="2"/>
      <c r="I7802" s="1"/>
      <c r="J7802" s="1"/>
      <c r="Z7802" s="1"/>
      <c r="AA7802" s="1"/>
      <c r="AB7802" s="2"/>
    </row>
    <row r="7803" spans="7:28">
      <c r="G7803" s="1"/>
      <c r="H7803" s="2"/>
      <c r="I7803" s="1"/>
      <c r="J7803" s="1"/>
      <c r="Z7803" s="1"/>
      <c r="AA7803" s="1"/>
      <c r="AB7803" s="2"/>
    </row>
    <row r="7804" spans="7:28">
      <c r="G7804" s="1"/>
      <c r="H7804" s="2"/>
      <c r="I7804" s="1"/>
      <c r="J7804" s="1"/>
      <c r="Z7804" s="1"/>
      <c r="AA7804" s="1"/>
      <c r="AB7804" s="2"/>
    </row>
    <row r="7805" spans="7:28">
      <c r="G7805" s="1"/>
      <c r="H7805" s="2"/>
      <c r="I7805" s="1"/>
      <c r="J7805" s="1"/>
      <c r="Z7805" s="1"/>
      <c r="AA7805" s="1"/>
      <c r="AB7805" s="2"/>
    </row>
    <row r="7806" spans="7:28">
      <c r="G7806" s="1"/>
      <c r="H7806" s="2"/>
      <c r="I7806" s="1"/>
      <c r="J7806" s="1"/>
      <c r="Z7806" s="1"/>
      <c r="AA7806" s="1"/>
      <c r="AB7806" s="2"/>
    </row>
    <row r="7807" spans="7:28">
      <c r="G7807" s="1"/>
      <c r="H7807" s="2"/>
      <c r="I7807" s="1"/>
      <c r="J7807" s="1"/>
      <c r="Z7807" s="1"/>
      <c r="AA7807" s="1"/>
      <c r="AB7807" s="2"/>
    </row>
    <row r="7808" spans="7:28">
      <c r="G7808" s="1"/>
      <c r="H7808" s="2"/>
      <c r="I7808" s="1"/>
      <c r="J7808" s="1"/>
      <c r="Z7808" s="1"/>
      <c r="AA7808" s="1"/>
      <c r="AB7808" s="2"/>
    </row>
    <row r="7809" spans="7:28">
      <c r="G7809" s="1"/>
      <c r="H7809" s="2"/>
      <c r="I7809" s="1"/>
      <c r="J7809" s="1"/>
      <c r="Z7809" s="1"/>
      <c r="AA7809" s="1"/>
      <c r="AB7809" s="2"/>
    </row>
    <row r="7810" spans="7:28">
      <c r="G7810" s="1"/>
      <c r="H7810" s="2"/>
      <c r="I7810" s="1"/>
      <c r="J7810" s="1"/>
      <c r="Z7810" s="1"/>
      <c r="AA7810" s="1"/>
      <c r="AB7810" s="2"/>
    </row>
    <row r="7811" spans="7:28">
      <c r="G7811" s="1"/>
      <c r="H7811" s="2"/>
      <c r="I7811" s="1"/>
      <c r="J7811" s="1"/>
      <c r="Z7811" s="1"/>
      <c r="AA7811" s="1"/>
      <c r="AB7811" s="2"/>
    </row>
    <row r="7812" spans="7:28">
      <c r="G7812" s="1"/>
      <c r="H7812" s="2"/>
      <c r="I7812" s="1"/>
      <c r="J7812" s="1"/>
      <c r="Z7812" s="1"/>
      <c r="AA7812" s="1"/>
      <c r="AB7812" s="2"/>
    </row>
    <row r="7813" spans="7:28">
      <c r="G7813" s="1"/>
      <c r="H7813" s="2"/>
      <c r="I7813" s="1"/>
      <c r="J7813" s="1"/>
      <c r="Z7813" s="1"/>
      <c r="AA7813" s="1"/>
      <c r="AB7813" s="2"/>
    </row>
    <row r="7814" spans="7:28">
      <c r="G7814" s="1"/>
      <c r="H7814" s="2"/>
      <c r="I7814" s="1"/>
      <c r="J7814" s="1"/>
      <c r="Z7814" s="1"/>
      <c r="AA7814" s="1"/>
      <c r="AB7814" s="2"/>
    </row>
    <row r="7815" spans="7:28">
      <c r="G7815" s="1"/>
      <c r="H7815" s="2"/>
      <c r="I7815" s="1"/>
      <c r="J7815" s="1"/>
      <c r="Z7815" s="1"/>
      <c r="AA7815" s="1"/>
      <c r="AB7815" s="2"/>
    </row>
    <row r="7816" spans="7:28">
      <c r="G7816" s="1"/>
      <c r="H7816" s="2"/>
      <c r="I7816" s="1"/>
      <c r="J7816" s="1"/>
      <c r="Z7816" s="1"/>
      <c r="AA7816" s="1"/>
      <c r="AB7816" s="2"/>
    </row>
    <row r="7817" spans="7:28">
      <c r="G7817" s="1"/>
      <c r="H7817" s="2"/>
      <c r="I7817" s="1"/>
      <c r="J7817" s="1"/>
      <c r="Z7817" s="1"/>
      <c r="AA7817" s="1"/>
      <c r="AB7817" s="2"/>
    </row>
    <row r="7818" spans="7:28">
      <c r="G7818" s="1"/>
      <c r="H7818" s="2"/>
      <c r="I7818" s="1"/>
      <c r="J7818" s="1"/>
      <c r="Z7818" s="1"/>
      <c r="AA7818" s="1"/>
      <c r="AB7818" s="2"/>
    </row>
    <row r="7819" spans="7:28">
      <c r="G7819" s="1"/>
      <c r="H7819" s="2"/>
      <c r="I7819" s="1"/>
      <c r="J7819" s="1"/>
      <c r="Z7819" s="1"/>
      <c r="AA7819" s="1"/>
      <c r="AB7819" s="2"/>
    </row>
    <row r="7820" spans="7:28">
      <c r="G7820" s="1"/>
      <c r="H7820" s="2"/>
      <c r="I7820" s="1"/>
      <c r="J7820" s="1"/>
      <c r="Z7820" s="1"/>
      <c r="AA7820" s="1"/>
      <c r="AB7820" s="2"/>
    </row>
    <row r="7821" spans="7:28">
      <c r="G7821" s="1"/>
      <c r="H7821" s="2"/>
      <c r="I7821" s="1"/>
      <c r="J7821" s="1"/>
      <c r="Z7821" s="1"/>
      <c r="AA7821" s="1"/>
      <c r="AB7821" s="2"/>
    </row>
    <row r="7822" spans="7:28">
      <c r="G7822" s="1"/>
      <c r="H7822" s="2"/>
      <c r="I7822" s="1"/>
      <c r="J7822" s="1"/>
      <c r="Z7822" s="1"/>
      <c r="AA7822" s="1"/>
      <c r="AB7822" s="2"/>
    </row>
    <row r="7823" spans="7:28">
      <c r="G7823" s="1"/>
      <c r="H7823" s="2"/>
      <c r="I7823" s="1"/>
      <c r="J7823" s="1"/>
      <c r="Z7823" s="1"/>
      <c r="AA7823" s="1"/>
      <c r="AB7823" s="2"/>
    </row>
    <row r="7824" spans="7:28">
      <c r="G7824" s="1"/>
      <c r="H7824" s="2"/>
      <c r="I7824" s="1"/>
      <c r="J7824" s="1"/>
      <c r="Z7824" s="1"/>
      <c r="AA7824" s="1"/>
      <c r="AB7824" s="2"/>
    </row>
    <row r="7825" spans="7:28">
      <c r="G7825" s="1"/>
      <c r="H7825" s="2"/>
      <c r="I7825" s="1"/>
      <c r="J7825" s="1"/>
      <c r="Z7825" s="1"/>
      <c r="AA7825" s="1"/>
      <c r="AB7825" s="2"/>
    </row>
    <row r="7826" spans="7:28">
      <c r="G7826" s="1"/>
      <c r="H7826" s="2"/>
      <c r="I7826" s="1"/>
      <c r="J7826" s="1"/>
      <c r="Z7826" s="1"/>
      <c r="AA7826" s="1"/>
      <c r="AB7826" s="2"/>
    </row>
    <row r="7827" spans="7:28">
      <c r="G7827" s="1"/>
      <c r="H7827" s="2"/>
      <c r="I7827" s="1"/>
      <c r="J7827" s="1"/>
      <c r="Z7827" s="1"/>
      <c r="AA7827" s="1"/>
      <c r="AB7827" s="2"/>
    </row>
    <row r="7828" spans="7:28">
      <c r="G7828" s="1"/>
      <c r="H7828" s="2"/>
      <c r="I7828" s="1"/>
      <c r="J7828" s="1"/>
      <c r="Z7828" s="1"/>
      <c r="AA7828" s="1"/>
      <c r="AB7828" s="2"/>
    </row>
    <row r="7829" spans="7:28">
      <c r="G7829" s="1"/>
      <c r="H7829" s="2"/>
      <c r="I7829" s="1"/>
      <c r="J7829" s="1"/>
      <c r="Z7829" s="1"/>
      <c r="AA7829" s="1"/>
      <c r="AB7829" s="2"/>
    </row>
    <row r="7830" spans="7:28">
      <c r="G7830" s="1"/>
      <c r="H7830" s="2"/>
      <c r="I7830" s="1"/>
      <c r="J7830" s="1"/>
      <c r="Z7830" s="1"/>
      <c r="AA7830" s="1"/>
      <c r="AB7830" s="2"/>
    </row>
    <row r="7831" spans="7:28">
      <c r="G7831" s="1"/>
      <c r="H7831" s="2"/>
      <c r="I7831" s="1"/>
      <c r="J7831" s="1"/>
      <c r="Z7831" s="1"/>
      <c r="AA7831" s="1"/>
      <c r="AB7831" s="2"/>
    </row>
    <row r="7832" spans="7:28">
      <c r="G7832" s="1"/>
      <c r="H7832" s="2"/>
      <c r="I7832" s="1"/>
      <c r="J7832" s="1"/>
      <c r="Z7832" s="1"/>
      <c r="AA7832" s="1"/>
      <c r="AB7832" s="2"/>
    </row>
    <row r="7833" spans="7:28">
      <c r="G7833" s="1"/>
      <c r="H7833" s="2"/>
      <c r="I7833" s="1"/>
      <c r="J7833" s="1"/>
      <c r="Z7833" s="1"/>
      <c r="AA7833" s="1"/>
      <c r="AB7833" s="2"/>
    </row>
    <row r="7834" spans="7:28">
      <c r="G7834" s="1"/>
      <c r="H7834" s="2"/>
      <c r="I7834" s="1"/>
      <c r="J7834" s="1"/>
      <c r="Z7834" s="1"/>
      <c r="AA7834" s="1"/>
      <c r="AB7834" s="2"/>
    </row>
    <row r="7835" spans="7:28">
      <c r="G7835" s="1"/>
      <c r="H7835" s="2"/>
      <c r="I7835" s="1"/>
      <c r="J7835" s="1"/>
      <c r="Z7835" s="1"/>
      <c r="AA7835" s="1"/>
      <c r="AB7835" s="2"/>
    </row>
    <row r="7836" spans="7:28">
      <c r="G7836" s="1"/>
      <c r="H7836" s="2"/>
      <c r="I7836" s="1"/>
      <c r="J7836" s="1"/>
      <c r="Z7836" s="1"/>
      <c r="AA7836" s="1"/>
      <c r="AB7836" s="2"/>
    </row>
    <row r="7837" spans="7:28">
      <c r="G7837" s="1"/>
      <c r="H7837" s="2"/>
      <c r="I7837" s="1"/>
      <c r="J7837" s="1"/>
      <c r="Z7837" s="1"/>
      <c r="AA7837" s="1"/>
      <c r="AB7837" s="2"/>
    </row>
    <row r="7838" spans="7:28">
      <c r="G7838" s="1"/>
      <c r="H7838" s="2"/>
      <c r="I7838" s="1"/>
      <c r="J7838" s="1"/>
      <c r="Z7838" s="1"/>
      <c r="AA7838" s="1"/>
      <c r="AB7838" s="2"/>
    </row>
    <row r="7839" spans="7:28">
      <c r="G7839" s="1"/>
      <c r="H7839" s="2"/>
      <c r="I7839" s="1"/>
      <c r="J7839" s="1"/>
      <c r="Z7839" s="1"/>
      <c r="AA7839" s="1"/>
      <c r="AB7839" s="2"/>
    </row>
    <row r="7840" spans="7:28">
      <c r="G7840" s="1"/>
      <c r="H7840" s="2"/>
      <c r="I7840" s="1"/>
      <c r="J7840" s="1"/>
      <c r="Z7840" s="1"/>
      <c r="AA7840" s="1"/>
      <c r="AB7840" s="2"/>
    </row>
    <row r="7841" spans="7:28">
      <c r="G7841" s="1"/>
      <c r="H7841" s="2"/>
      <c r="I7841" s="1"/>
      <c r="J7841" s="1"/>
      <c r="Z7841" s="1"/>
      <c r="AA7841" s="1"/>
      <c r="AB7841" s="2"/>
    </row>
    <row r="7842" spans="7:28">
      <c r="G7842" s="1"/>
      <c r="H7842" s="2"/>
      <c r="I7842" s="1"/>
      <c r="J7842" s="1"/>
      <c r="Z7842" s="1"/>
      <c r="AA7842" s="1"/>
      <c r="AB7842" s="2"/>
    </row>
    <row r="7843" spans="7:28">
      <c r="G7843" s="1"/>
      <c r="H7843" s="2"/>
      <c r="I7843" s="1"/>
      <c r="J7843" s="1"/>
      <c r="Z7843" s="1"/>
      <c r="AA7843" s="1"/>
      <c r="AB7843" s="2"/>
    </row>
    <row r="7844" spans="7:28">
      <c r="G7844" s="1"/>
      <c r="H7844" s="2"/>
      <c r="I7844" s="1"/>
      <c r="J7844" s="1"/>
      <c r="Z7844" s="1"/>
      <c r="AA7844" s="1"/>
      <c r="AB7844" s="2"/>
    </row>
    <row r="7845" spans="7:28">
      <c r="G7845" s="1"/>
      <c r="H7845" s="2"/>
      <c r="I7845" s="1"/>
      <c r="J7845" s="1"/>
      <c r="Z7845" s="1"/>
      <c r="AA7845" s="1"/>
      <c r="AB7845" s="2"/>
    </row>
    <row r="7846" spans="7:28">
      <c r="G7846" s="1"/>
      <c r="H7846" s="2"/>
      <c r="I7846" s="1"/>
      <c r="J7846" s="1"/>
      <c r="Z7846" s="1"/>
      <c r="AA7846" s="1"/>
      <c r="AB7846" s="2"/>
    </row>
    <row r="7847" spans="7:28">
      <c r="G7847" s="1"/>
      <c r="H7847" s="2"/>
      <c r="I7847" s="1"/>
      <c r="J7847" s="1"/>
      <c r="Z7847" s="1"/>
      <c r="AA7847" s="1"/>
      <c r="AB7847" s="2"/>
    </row>
    <row r="7848" spans="7:28">
      <c r="G7848" s="1"/>
      <c r="H7848" s="2"/>
      <c r="I7848" s="1"/>
      <c r="J7848" s="1"/>
      <c r="Z7848" s="1"/>
      <c r="AA7848" s="1"/>
      <c r="AB7848" s="2"/>
    </row>
    <row r="7849" spans="7:28">
      <c r="G7849" s="1"/>
      <c r="H7849" s="2"/>
      <c r="I7849" s="1"/>
      <c r="J7849" s="1"/>
      <c r="Z7849" s="1"/>
      <c r="AA7849" s="1"/>
      <c r="AB7849" s="2"/>
    </row>
    <row r="7850" spans="7:28">
      <c r="G7850" s="1"/>
      <c r="H7850" s="2"/>
      <c r="I7850" s="1"/>
      <c r="J7850" s="1"/>
      <c r="Z7850" s="1"/>
      <c r="AA7850" s="1"/>
      <c r="AB7850" s="2"/>
    </row>
    <row r="7851" spans="7:28">
      <c r="G7851" s="1"/>
      <c r="H7851" s="2"/>
      <c r="I7851" s="1"/>
      <c r="J7851" s="1"/>
      <c r="Z7851" s="1"/>
      <c r="AA7851" s="1"/>
      <c r="AB7851" s="2"/>
    </row>
    <row r="7852" spans="7:28">
      <c r="G7852" s="1"/>
      <c r="H7852" s="2"/>
      <c r="I7852" s="1"/>
      <c r="J7852" s="1"/>
      <c r="Z7852" s="1"/>
      <c r="AA7852" s="1"/>
      <c r="AB7852" s="2"/>
    </row>
    <row r="7853" spans="7:28">
      <c r="G7853" s="1"/>
      <c r="H7853" s="2"/>
      <c r="I7853" s="1"/>
      <c r="J7853" s="1"/>
      <c r="Z7853" s="1"/>
      <c r="AA7853" s="1"/>
      <c r="AB7853" s="2"/>
    </row>
    <row r="7854" spans="7:28">
      <c r="G7854" s="1"/>
      <c r="H7854" s="2"/>
      <c r="I7854" s="1"/>
      <c r="J7854" s="1"/>
      <c r="Z7854" s="1"/>
      <c r="AA7854" s="1"/>
      <c r="AB7854" s="2"/>
    </row>
    <row r="7855" spans="7:28">
      <c r="G7855" s="1"/>
      <c r="H7855" s="2"/>
      <c r="I7855" s="1"/>
      <c r="J7855" s="1"/>
      <c r="Z7855" s="1"/>
      <c r="AA7855" s="1"/>
      <c r="AB7855" s="2"/>
    </row>
    <row r="7856" spans="7:28">
      <c r="G7856" s="1"/>
      <c r="H7856" s="2"/>
      <c r="I7856" s="1"/>
      <c r="J7856" s="1"/>
      <c r="Z7856" s="1"/>
      <c r="AA7856" s="1"/>
      <c r="AB7856" s="2"/>
    </row>
    <row r="7857" spans="7:28">
      <c r="G7857" s="1"/>
      <c r="H7857" s="2"/>
      <c r="I7857" s="1"/>
      <c r="J7857" s="1"/>
      <c r="Z7857" s="1"/>
      <c r="AA7857" s="1"/>
      <c r="AB7857" s="2"/>
    </row>
    <row r="7858" spans="7:28">
      <c r="G7858" s="1"/>
      <c r="H7858" s="2"/>
      <c r="I7858" s="1"/>
      <c r="J7858" s="1"/>
      <c r="Z7858" s="1"/>
      <c r="AA7858" s="1"/>
      <c r="AB7858" s="2"/>
    </row>
    <row r="7859" spans="7:28">
      <c r="G7859" s="1"/>
      <c r="H7859" s="2"/>
      <c r="I7859" s="1"/>
      <c r="J7859" s="1"/>
      <c r="Z7859" s="1"/>
      <c r="AA7859" s="1"/>
      <c r="AB7859" s="2"/>
    </row>
    <row r="7860" spans="7:28">
      <c r="G7860" s="1"/>
      <c r="H7860" s="2"/>
      <c r="I7860" s="1"/>
      <c r="J7860" s="1"/>
      <c r="Z7860" s="1"/>
      <c r="AA7860" s="1"/>
      <c r="AB7860" s="2"/>
    </row>
    <row r="7861" spans="7:28">
      <c r="G7861" s="1"/>
      <c r="H7861" s="2"/>
      <c r="I7861" s="1"/>
      <c r="J7861" s="1"/>
      <c r="Z7861" s="1"/>
      <c r="AA7861" s="1"/>
      <c r="AB7861" s="2"/>
    </row>
    <row r="7862" spans="7:28">
      <c r="G7862" s="1"/>
      <c r="H7862" s="2"/>
      <c r="I7862" s="1"/>
      <c r="J7862" s="1"/>
      <c r="Z7862" s="1"/>
      <c r="AA7862" s="1"/>
      <c r="AB7862" s="2"/>
    </row>
    <row r="7863" spans="7:28">
      <c r="G7863" s="1"/>
      <c r="H7863" s="2"/>
      <c r="I7863" s="1"/>
      <c r="J7863" s="1"/>
      <c r="Z7863" s="1"/>
      <c r="AA7863" s="1"/>
      <c r="AB7863" s="2"/>
    </row>
    <row r="7864" spans="7:28">
      <c r="G7864" s="1"/>
      <c r="H7864" s="2"/>
      <c r="I7864" s="1"/>
      <c r="J7864" s="1"/>
      <c r="Z7864" s="1"/>
      <c r="AA7864" s="1"/>
      <c r="AB7864" s="2"/>
    </row>
    <row r="7865" spans="7:28">
      <c r="G7865" s="1"/>
      <c r="H7865" s="2"/>
      <c r="I7865" s="1"/>
      <c r="J7865" s="1"/>
      <c r="Z7865" s="1"/>
      <c r="AA7865" s="1"/>
      <c r="AB7865" s="2"/>
    </row>
    <row r="7866" spans="7:28">
      <c r="G7866" s="1"/>
      <c r="H7866" s="2"/>
      <c r="I7866" s="1"/>
      <c r="J7866" s="1"/>
      <c r="Z7866" s="1"/>
      <c r="AA7866" s="1"/>
      <c r="AB7866" s="2"/>
    </row>
    <row r="7867" spans="7:28">
      <c r="G7867" s="1"/>
      <c r="H7867" s="2"/>
      <c r="I7867" s="1"/>
      <c r="J7867" s="1"/>
      <c r="Z7867" s="1"/>
      <c r="AA7867" s="1"/>
      <c r="AB7867" s="2"/>
    </row>
    <row r="7868" spans="7:28">
      <c r="G7868" s="1"/>
      <c r="H7868" s="2"/>
      <c r="I7868" s="1"/>
      <c r="J7868" s="1"/>
      <c r="Z7868" s="1"/>
      <c r="AA7868" s="1"/>
      <c r="AB7868" s="2"/>
    </row>
    <row r="7869" spans="7:28">
      <c r="G7869" s="1"/>
      <c r="H7869" s="2"/>
      <c r="I7869" s="1"/>
      <c r="J7869" s="1"/>
      <c r="Z7869" s="1"/>
      <c r="AA7869" s="1"/>
      <c r="AB7869" s="2"/>
    </row>
    <row r="7870" spans="7:28">
      <c r="G7870" s="1"/>
      <c r="H7870" s="2"/>
      <c r="I7870" s="1"/>
      <c r="J7870" s="1"/>
      <c r="Z7870" s="1"/>
      <c r="AA7870" s="1"/>
      <c r="AB7870" s="2"/>
    </row>
    <row r="7871" spans="7:28">
      <c r="G7871" s="1"/>
      <c r="H7871" s="2"/>
      <c r="I7871" s="1"/>
      <c r="J7871" s="1"/>
      <c r="Z7871" s="1"/>
      <c r="AA7871" s="1"/>
      <c r="AB7871" s="2"/>
    </row>
    <row r="7872" spans="7:28">
      <c r="G7872" s="1"/>
      <c r="H7872" s="2"/>
      <c r="I7872" s="1"/>
      <c r="J7872" s="1"/>
      <c r="Z7872" s="1"/>
      <c r="AA7872" s="1"/>
      <c r="AB7872" s="2"/>
    </row>
    <row r="7873" spans="7:28">
      <c r="G7873" s="1"/>
      <c r="H7873" s="2"/>
      <c r="I7873" s="1"/>
      <c r="J7873" s="1"/>
      <c r="Z7873" s="1"/>
      <c r="AA7873" s="1"/>
      <c r="AB7873" s="2"/>
    </row>
    <row r="7874" spans="7:28">
      <c r="G7874" s="1"/>
      <c r="H7874" s="2"/>
      <c r="I7874" s="1"/>
      <c r="J7874" s="1"/>
      <c r="Z7874" s="1"/>
      <c r="AA7874" s="1"/>
      <c r="AB7874" s="2"/>
    </row>
    <row r="7875" spans="7:28">
      <c r="G7875" s="1"/>
      <c r="H7875" s="2"/>
      <c r="I7875" s="1"/>
      <c r="J7875" s="1"/>
      <c r="Z7875" s="1"/>
      <c r="AA7875" s="1"/>
      <c r="AB7875" s="2"/>
    </row>
    <row r="7876" spans="7:28">
      <c r="G7876" s="1"/>
      <c r="H7876" s="2"/>
      <c r="I7876" s="1"/>
      <c r="J7876" s="1"/>
      <c r="Z7876" s="1"/>
      <c r="AA7876" s="1"/>
      <c r="AB7876" s="2"/>
    </row>
    <row r="7877" spans="7:28">
      <c r="G7877" s="1"/>
      <c r="H7877" s="2"/>
      <c r="I7877" s="1"/>
      <c r="J7877" s="1"/>
      <c r="Z7877" s="1"/>
      <c r="AA7877" s="1"/>
      <c r="AB7877" s="2"/>
    </row>
    <row r="7878" spans="7:28">
      <c r="G7878" s="1"/>
      <c r="H7878" s="2"/>
      <c r="I7878" s="1"/>
      <c r="J7878" s="1"/>
      <c r="Z7878" s="1"/>
      <c r="AA7878" s="1"/>
      <c r="AB7878" s="2"/>
    </row>
    <row r="7879" spans="7:28">
      <c r="G7879" s="1"/>
      <c r="H7879" s="2"/>
      <c r="I7879" s="1"/>
      <c r="J7879" s="1"/>
      <c r="Z7879" s="1"/>
      <c r="AA7879" s="1"/>
      <c r="AB7879" s="2"/>
    </row>
    <row r="7880" spans="7:28">
      <c r="G7880" s="1"/>
      <c r="H7880" s="2"/>
      <c r="I7880" s="1"/>
      <c r="J7880" s="1"/>
      <c r="Z7880" s="1"/>
      <c r="AA7880" s="1"/>
      <c r="AB7880" s="2"/>
    </row>
    <row r="7881" spans="7:28">
      <c r="G7881" s="1"/>
      <c r="H7881" s="2"/>
      <c r="I7881" s="1"/>
      <c r="J7881" s="1"/>
      <c r="Z7881" s="1"/>
      <c r="AA7881" s="1"/>
      <c r="AB7881" s="2"/>
    </row>
    <row r="7882" spans="7:28">
      <c r="G7882" s="1"/>
      <c r="H7882" s="2"/>
      <c r="I7882" s="1"/>
      <c r="J7882" s="1"/>
      <c r="Z7882" s="1"/>
      <c r="AA7882" s="1"/>
      <c r="AB7882" s="2"/>
    </row>
    <row r="7883" spans="7:28">
      <c r="G7883" s="1"/>
      <c r="H7883" s="2"/>
      <c r="I7883" s="1"/>
      <c r="J7883" s="1"/>
      <c r="Z7883" s="1"/>
      <c r="AA7883" s="1"/>
      <c r="AB7883" s="2"/>
    </row>
    <row r="7884" spans="7:28">
      <c r="G7884" s="1"/>
      <c r="H7884" s="2"/>
      <c r="I7884" s="1"/>
      <c r="J7884" s="1"/>
      <c r="Z7884" s="1"/>
      <c r="AA7884" s="1"/>
      <c r="AB7884" s="2"/>
    </row>
    <row r="7885" spans="7:28">
      <c r="G7885" s="1"/>
      <c r="H7885" s="2"/>
      <c r="I7885" s="1"/>
      <c r="J7885" s="1"/>
      <c r="Z7885" s="1"/>
      <c r="AA7885" s="1"/>
      <c r="AB7885" s="2"/>
    </row>
    <row r="7886" spans="7:28">
      <c r="G7886" s="1"/>
      <c r="H7886" s="2"/>
      <c r="I7886" s="1"/>
      <c r="J7886" s="1"/>
      <c r="Z7886" s="1"/>
      <c r="AA7886" s="1"/>
      <c r="AB7886" s="2"/>
    </row>
    <row r="7887" spans="7:28">
      <c r="G7887" s="1"/>
      <c r="H7887" s="2"/>
      <c r="I7887" s="1"/>
      <c r="J7887" s="1"/>
      <c r="Z7887" s="1"/>
      <c r="AA7887" s="1"/>
      <c r="AB7887" s="2"/>
    </row>
    <row r="7888" spans="7:28">
      <c r="G7888" s="1"/>
      <c r="H7888" s="2"/>
      <c r="I7888" s="1"/>
      <c r="J7888" s="1"/>
      <c r="Z7888" s="1"/>
      <c r="AA7888" s="1"/>
      <c r="AB7888" s="2"/>
    </row>
    <row r="7889" spans="7:28">
      <c r="G7889" s="1"/>
      <c r="H7889" s="2"/>
      <c r="I7889" s="1"/>
      <c r="J7889" s="1"/>
      <c r="Z7889" s="1"/>
      <c r="AA7889" s="1"/>
      <c r="AB7889" s="2"/>
    </row>
    <row r="7890" spans="7:28">
      <c r="G7890" s="1"/>
      <c r="H7890" s="2"/>
      <c r="I7890" s="1"/>
      <c r="J7890" s="1"/>
      <c r="Z7890" s="1"/>
      <c r="AA7890" s="1"/>
      <c r="AB7890" s="2"/>
    </row>
    <row r="7891" spans="7:28">
      <c r="G7891" s="1"/>
      <c r="H7891" s="2"/>
      <c r="I7891" s="1"/>
      <c r="J7891" s="1"/>
      <c r="Z7891" s="1"/>
      <c r="AA7891" s="1"/>
      <c r="AB7891" s="2"/>
    </row>
    <row r="7892" spans="7:28">
      <c r="G7892" s="1"/>
      <c r="H7892" s="2"/>
      <c r="I7892" s="1"/>
      <c r="J7892" s="1"/>
      <c r="Z7892" s="1"/>
      <c r="AA7892" s="1"/>
      <c r="AB7892" s="2"/>
    </row>
    <row r="7893" spans="7:28">
      <c r="G7893" s="1"/>
      <c r="H7893" s="2"/>
      <c r="I7893" s="1"/>
      <c r="J7893" s="1"/>
      <c r="Z7893" s="1"/>
      <c r="AA7893" s="1"/>
      <c r="AB7893" s="2"/>
    </row>
    <row r="7894" spans="7:28">
      <c r="G7894" s="1"/>
      <c r="H7894" s="2"/>
      <c r="I7894" s="1"/>
      <c r="J7894" s="1"/>
      <c r="Z7894" s="1"/>
      <c r="AA7894" s="1"/>
      <c r="AB7894" s="2"/>
    </row>
    <row r="7895" spans="7:28">
      <c r="G7895" s="1"/>
      <c r="H7895" s="2"/>
      <c r="I7895" s="1"/>
      <c r="J7895" s="1"/>
      <c r="Z7895" s="1"/>
      <c r="AA7895" s="1"/>
      <c r="AB7895" s="2"/>
    </row>
    <row r="7896" spans="7:28">
      <c r="G7896" s="1"/>
      <c r="H7896" s="2"/>
      <c r="I7896" s="1"/>
      <c r="J7896" s="1"/>
      <c r="Z7896" s="1"/>
      <c r="AA7896" s="1"/>
      <c r="AB7896" s="2"/>
    </row>
    <row r="7897" spans="7:28">
      <c r="G7897" s="1"/>
      <c r="H7897" s="2"/>
      <c r="I7897" s="1"/>
      <c r="J7897" s="1"/>
      <c r="Z7897" s="1"/>
      <c r="AA7897" s="1"/>
      <c r="AB7897" s="2"/>
    </row>
    <row r="7898" spans="7:28">
      <c r="G7898" s="1"/>
      <c r="H7898" s="2"/>
      <c r="I7898" s="1"/>
      <c r="J7898" s="1"/>
      <c r="Z7898" s="1"/>
      <c r="AA7898" s="1"/>
      <c r="AB7898" s="2"/>
    </row>
    <row r="7899" spans="7:28">
      <c r="G7899" s="1"/>
      <c r="H7899" s="2"/>
      <c r="I7899" s="1"/>
      <c r="J7899" s="1"/>
      <c r="Z7899" s="1"/>
      <c r="AA7899" s="1"/>
      <c r="AB7899" s="2"/>
    </row>
    <row r="7900" spans="7:28">
      <c r="G7900" s="1"/>
      <c r="H7900" s="2"/>
      <c r="I7900" s="1"/>
      <c r="J7900" s="1"/>
      <c r="Z7900" s="1"/>
      <c r="AA7900" s="1"/>
      <c r="AB7900" s="2"/>
    </row>
    <row r="7901" spans="7:28">
      <c r="G7901" s="1"/>
      <c r="H7901" s="2"/>
      <c r="I7901" s="1"/>
      <c r="J7901" s="1"/>
      <c r="Z7901" s="1"/>
      <c r="AA7901" s="1"/>
      <c r="AB7901" s="2"/>
    </row>
    <row r="7902" spans="7:28">
      <c r="G7902" s="1"/>
      <c r="H7902" s="2"/>
      <c r="I7902" s="1"/>
      <c r="J7902" s="1"/>
      <c r="Z7902" s="1"/>
      <c r="AA7902" s="1"/>
      <c r="AB7902" s="2"/>
    </row>
    <row r="7903" spans="7:28">
      <c r="G7903" s="1"/>
      <c r="H7903" s="2"/>
      <c r="I7903" s="1"/>
      <c r="J7903" s="1"/>
      <c r="Z7903" s="1"/>
      <c r="AA7903" s="1"/>
      <c r="AB7903" s="2"/>
    </row>
    <row r="7904" spans="7:28">
      <c r="G7904" s="1"/>
      <c r="H7904" s="2"/>
      <c r="I7904" s="1"/>
      <c r="J7904" s="1"/>
      <c r="Z7904" s="1"/>
      <c r="AA7904" s="1"/>
      <c r="AB7904" s="2"/>
    </row>
    <row r="7905" spans="7:28">
      <c r="G7905" s="1"/>
      <c r="H7905" s="2"/>
      <c r="I7905" s="1"/>
      <c r="J7905" s="1"/>
      <c r="Z7905" s="1"/>
      <c r="AA7905" s="1"/>
      <c r="AB7905" s="2"/>
    </row>
    <row r="7906" spans="7:28">
      <c r="G7906" s="1"/>
      <c r="H7906" s="2"/>
      <c r="I7906" s="1"/>
      <c r="J7906" s="1"/>
      <c r="Z7906" s="1"/>
      <c r="AA7906" s="1"/>
      <c r="AB7906" s="2"/>
    </row>
    <row r="7907" spans="7:28">
      <c r="G7907" s="1"/>
      <c r="H7907" s="2"/>
      <c r="I7907" s="1"/>
      <c r="J7907" s="1"/>
      <c r="Z7907" s="1"/>
      <c r="AA7907" s="1"/>
      <c r="AB7907" s="2"/>
    </row>
    <row r="7908" spans="7:28">
      <c r="G7908" s="1"/>
      <c r="H7908" s="2"/>
      <c r="I7908" s="1"/>
      <c r="J7908" s="1"/>
      <c r="Z7908" s="1"/>
      <c r="AA7908" s="1"/>
      <c r="AB7908" s="2"/>
    </row>
    <row r="7909" spans="7:28">
      <c r="G7909" s="1"/>
      <c r="H7909" s="2"/>
      <c r="I7909" s="1"/>
      <c r="J7909" s="1"/>
      <c r="Z7909" s="1"/>
      <c r="AA7909" s="1"/>
      <c r="AB7909" s="2"/>
    </row>
    <row r="7910" spans="7:28">
      <c r="G7910" s="1"/>
      <c r="H7910" s="2"/>
      <c r="I7910" s="1"/>
      <c r="J7910" s="1"/>
      <c r="Z7910" s="1"/>
      <c r="AA7910" s="1"/>
      <c r="AB7910" s="2"/>
    </row>
    <row r="7911" spans="7:28">
      <c r="G7911" s="1"/>
      <c r="H7911" s="2"/>
      <c r="I7911" s="1"/>
      <c r="J7911" s="1"/>
      <c r="Z7911" s="1"/>
      <c r="AA7911" s="1"/>
      <c r="AB7911" s="2"/>
    </row>
    <row r="7912" spans="7:28">
      <c r="G7912" s="1"/>
      <c r="H7912" s="2"/>
      <c r="I7912" s="1"/>
      <c r="J7912" s="1"/>
      <c r="Z7912" s="1"/>
      <c r="AA7912" s="1"/>
      <c r="AB7912" s="2"/>
    </row>
    <row r="7913" spans="7:28">
      <c r="G7913" s="1"/>
      <c r="H7913" s="2"/>
      <c r="I7913" s="1"/>
      <c r="J7913" s="1"/>
      <c r="Z7913" s="1"/>
      <c r="AA7913" s="1"/>
      <c r="AB7913" s="2"/>
    </row>
    <row r="7914" spans="7:28">
      <c r="G7914" s="1"/>
      <c r="H7914" s="2"/>
      <c r="I7914" s="1"/>
      <c r="J7914" s="1"/>
      <c r="Z7914" s="1"/>
      <c r="AA7914" s="1"/>
      <c r="AB7914" s="2"/>
    </row>
    <row r="7915" spans="7:28">
      <c r="G7915" s="1"/>
      <c r="H7915" s="2"/>
      <c r="I7915" s="1"/>
      <c r="J7915" s="1"/>
      <c r="Z7915" s="1"/>
      <c r="AA7915" s="1"/>
      <c r="AB7915" s="2"/>
    </row>
    <row r="7916" spans="7:28">
      <c r="G7916" s="1"/>
      <c r="H7916" s="2"/>
      <c r="I7916" s="1"/>
      <c r="J7916" s="1"/>
      <c r="Z7916" s="1"/>
      <c r="AA7916" s="1"/>
      <c r="AB7916" s="2"/>
    </row>
    <row r="7917" spans="7:28">
      <c r="G7917" s="1"/>
      <c r="H7917" s="2"/>
      <c r="I7917" s="1"/>
      <c r="J7917" s="1"/>
      <c r="Z7917" s="1"/>
      <c r="AA7917" s="1"/>
      <c r="AB7917" s="2"/>
    </row>
    <row r="7918" spans="7:28">
      <c r="G7918" s="1"/>
      <c r="H7918" s="2"/>
      <c r="I7918" s="1"/>
      <c r="J7918" s="1"/>
      <c r="Z7918" s="1"/>
      <c r="AA7918" s="1"/>
      <c r="AB7918" s="2"/>
    </row>
    <row r="7919" spans="7:28">
      <c r="G7919" s="1"/>
      <c r="H7919" s="2"/>
      <c r="I7919" s="1"/>
      <c r="J7919" s="1"/>
      <c r="Z7919" s="1"/>
      <c r="AA7919" s="1"/>
      <c r="AB7919" s="2"/>
    </row>
    <row r="7920" spans="7:28">
      <c r="G7920" s="1"/>
      <c r="H7920" s="2"/>
      <c r="I7920" s="1"/>
      <c r="J7920" s="1"/>
      <c r="Z7920" s="1"/>
      <c r="AA7920" s="1"/>
      <c r="AB7920" s="2"/>
    </row>
    <row r="7921" spans="7:28">
      <c r="G7921" s="1"/>
      <c r="H7921" s="2"/>
      <c r="I7921" s="1"/>
      <c r="J7921" s="1"/>
      <c r="Z7921" s="1"/>
      <c r="AA7921" s="1"/>
      <c r="AB7921" s="2"/>
    </row>
    <row r="7922" spans="7:28">
      <c r="G7922" s="1"/>
      <c r="H7922" s="2"/>
      <c r="I7922" s="1"/>
      <c r="J7922" s="1"/>
      <c r="Z7922" s="1"/>
      <c r="AA7922" s="1"/>
      <c r="AB7922" s="2"/>
    </row>
    <row r="7923" spans="7:28">
      <c r="G7923" s="1"/>
      <c r="H7923" s="2"/>
      <c r="I7923" s="1"/>
      <c r="J7923" s="1"/>
      <c r="Z7923" s="1"/>
      <c r="AA7923" s="1"/>
      <c r="AB7923" s="2"/>
    </row>
    <row r="7924" spans="7:28">
      <c r="G7924" s="1"/>
      <c r="H7924" s="2"/>
      <c r="I7924" s="1"/>
      <c r="J7924" s="1"/>
      <c r="Z7924" s="1"/>
      <c r="AA7924" s="1"/>
      <c r="AB7924" s="2"/>
    </row>
    <row r="7925" spans="7:28">
      <c r="G7925" s="1"/>
      <c r="H7925" s="2"/>
      <c r="I7925" s="1"/>
      <c r="J7925" s="1"/>
      <c r="Z7925" s="1"/>
      <c r="AA7925" s="1"/>
      <c r="AB7925" s="2"/>
    </row>
    <row r="7926" spans="7:28">
      <c r="G7926" s="1"/>
      <c r="H7926" s="2"/>
      <c r="I7926" s="1"/>
      <c r="J7926" s="1"/>
      <c r="Z7926" s="1"/>
      <c r="AA7926" s="1"/>
      <c r="AB7926" s="2"/>
    </row>
    <row r="7927" spans="7:28">
      <c r="G7927" s="1"/>
      <c r="H7927" s="2"/>
      <c r="I7927" s="1"/>
      <c r="J7927" s="1"/>
      <c r="Z7927" s="1"/>
      <c r="AA7927" s="1"/>
      <c r="AB7927" s="2"/>
    </row>
    <row r="7928" spans="7:28">
      <c r="G7928" s="1"/>
      <c r="H7928" s="2"/>
      <c r="I7928" s="1"/>
      <c r="J7928" s="1"/>
      <c r="Z7928" s="1"/>
      <c r="AA7928" s="1"/>
      <c r="AB7928" s="2"/>
    </row>
    <row r="7929" spans="7:28">
      <c r="G7929" s="1"/>
      <c r="H7929" s="2"/>
      <c r="I7929" s="1"/>
      <c r="J7929" s="1"/>
      <c r="Z7929" s="1"/>
      <c r="AA7929" s="1"/>
      <c r="AB7929" s="2"/>
    </row>
    <row r="7930" spans="7:28">
      <c r="G7930" s="1"/>
      <c r="H7930" s="2"/>
      <c r="I7930" s="1"/>
      <c r="J7930" s="1"/>
      <c r="Z7930" s="1"/>
      <c r="AA7930" s="1"/>
      <c r="AB7930" s="2"/>
    </row>
    <row r="7931" spans="7:28">
      <c r="G7931" s="1"/>
      <c r="H7931" s="2"/>
      <c r="I7931" s="1"/>
      <c r="J7931" s="1"/>
      <c r="Z7931" s="1"/>
      <c r="AA7931" s="1"/>
      <c r="AB7931" s="2"/>
    </row>
    <row r="7932" spans="7:28">
      <c r="G7932" s="1"/>
      <c r="H7932" s="2"/>
      <c r="I7932" s="1"/>
      <c r="J7932" s="1"/>
      <c r="Z7932" s="1"/>
      <c r="AA7932" s="1"/>
      <c r="AB7932" s="2"/>
    </row>
    <row r="7933" spans="7:28">
      <c r="G7933" s="1"/>
      <c r="H7933" s="2"/>
      <c r="I7933" s="1"/>
      <c r="J7933" s="1"/>
      <c r="Z7933" s="1"/>
      <c r="AA7933" s="1"/>
      <c r="AB7933" s="2"/>
    </row>
    <row r="7934" spans="7:28">
      <c r="G7934" s="1"/>
      <c r="H7934" s="2"/>
      <c r="I7934" s="1"/>
      <c r="J7934" s="1"/>
      <c r="Z7934" s="1"/>
      <c r="AA7934" s="1"/>
      <c r="AB7934" s="2"/>
    </row>
    <row r="7935" spans="7:28">
      <c r="G7935" s="1"/>
      <c r="H7935" s="2"/>
      <c r="I7935" s="1"/>
      <c r="J7935" s="1"/>
      <c r="Z7935" s="1"/>
      <c r="AA7935" s="1"/>
      <c r="AB7935" s="2"/>
    </row>
    <row r="7936" spans="7:28">
      <c r="G7936" s="1"/>
      <c r="H7936" s="2"/>
      <c r="I7936" s="1"/>
      <c r="J7936" s="1"/>
      <c r="Z7936" s="1"/>
      <c r="AA7936" s="1"/>
      <c r="AB7936" s="2"/>
    </row>
    <row r="7937" spans="7:28">
      <c r="G7937" s="1"/>
      <c r="H7937" s="2"/>
      <c r="I7937" s="1"/>
      <c r="J7937" s="1"/>
      <c r="Z7937" s="1"/>
      <c r="AA7937" s="1"/>
      <c r="AB7937" s="2"/>
    </row>
    <row r="7938" spans="7:28">
      <c r="G7938" s="1"/>
      <c r="H7938" s="2"/>
      <c r="I7938" s="1"/>
      <c r="J7938" s="1"/>
      <c r="Z7938" s="1"/>
      <c r="AA7938" s="1"/>
      <c r="AB7938" s="2"/>
    </row>
    <row r="7939" spans="7:28">
      <c r="G7939" s="1"/>
      <c r="H7939" s="2"/>
      <c r="I7939" s="1"/>
      <c r="J7939" s="1"/>
      <c r="Z7939" s="1"/>
      <c r="AA7939" s="1"/>
      <c r="AB7939" s="2"/>
    </row>
    <row r="7940" spans="7:28">
      <c r="G7940" s="1"/>
      <c r="H7940" s="2"/>
      <c r="I7940" s="1"/>
      <c r="J7940" s="1"/>
      <c r="Z7940" s="1"/>
      <c r="AA7940" s="1"/>
      <c r="AB7940" s="2"/>
    </row>
    <row r="7941" spans="7:28">
      <c r="G7941" s="1"/>
      <c r="H7941" s="2"/>
      <c r="I7941" s="1"/>
      <c r="J7941" s="1"/>
      <c r="Z7941" s="1"/>
      <c r="AA7941" s="1"/>
      <c r="AB7941" s="2"/>
    </row>
    <row r="7942" spans="7:28">
      <c r="G7942" s="1"/>
      <c r="H7942" s="2"/>
      <c r="I7942" s="1"/>
      <c r="J7942" s="1"/>
      <c r="Z7942" s="1"/>
      <c r="AA7942" s="1"/>
      <c r="AB7942" s="2"/>
    </row>
    <row r="7943" spans="7:28">
      <c r="G7943" s="1"/>
      <c r="H7943" s="2"/>
      <c r="I7943" s="1"/>
      <c r="J7943" s="1"/>
      <c r="Z7943" s="1"/>
      <c r="AA7943" s="1"/>
      <c r="AB7943" s="2"/>
    </row>
    <row r="7944" spans="7:28">
      <c r="G7944" s="1"/>
      <c r="H7944" s="2"/>
      <c r="I7944" s="1"/>
      <c r="J7944" s="1"/>
      <c r="Z7944" s="1"/>
      <c r="AA7944" s="1"/>
      <c r="AB7944" s="2"/>
    </row>
    <row r="7945" spans="7:28">
      <c r="G7945" s="1"/>
      <c r="H7945" s="2"/>
      <c r="I7945" s="1"/>
      <c r="J7945" s="1"/>
      <c r="Z7945" s="1"/>
      <c r="AA7945" s="1"/>
      <c r="AB7945" s="2"/>
    </row>
    <row r="7946" spans="7:28">
      <c r="G7946" s="1"/>
      <c r="H7946" s="2"/>
      <c r="I7946" s="1"/>
      <c r="J7946" s="1"/>
      <c r="Z7946" s="1"/>
      <c r="AA7946" s="1"/>
      <c r="AB7946" s="2"/>
    </row>
    <row r="7947" spans="7:28">
      <c r="G7947" s="1"/>
      <c r="H7947" s="2"/>
      <c r="I7947" s="1"/>
      <c r="J7947" s="1"/>
      <c r="Z7947" s="1"/>
      <c r="AA7947" s="1"/>
      <c r="AB7947" s="2"/>
    </row>
    <row r="7948" spans="7:28">
      <c r="G7948" s="1"/>
      <c r="H7948" s="2"/>
      <c r="I7948" s="1"/>
      <c r="J7948" s="1"/>
      <c r="Z7948" s="1"/>
      <c r="AA7948" s="1"/>
      <c r="AB7948" s="2"/>
    </row>
    <row r="7949" spans="7:28">
      <c r="G7949" s="1"/>
      <c r="H7949" s="2"/>
      <c r="I7949" s="1"/>
      <c r="J7949" s="1"/>
      <c r="Z7949" s="1"/>
      <c r="AA7949" s="1"/>
      <c r="AB7949" s="2"/>
    </row>
    <row r="7950" spans="7:28">
      <c r="G7950" s="1"/>
      <c r="H7950" s="2"/>
      <c r="I7950" s="1"/>
      <c r="J7950" s="1"/>
      <c r="Z7950" s="1"/>
      <c r="AA7950" s="1"/>
      <c r="AB7950" s="2"/>
    </row>
    <row r="7951" spans="7:28">
      <c r="G7951" s="1"/>
      <c r="H7951" s="2"/>
      <c r="I7951" s="1"/>
      <c r="J7951" s="1"/>
      <c r="Z7951" s="1"/>
      <c r="AA7951" s="1"/>
      <c r="AB7951" s="2"/>
    </row>
    <row r="7952" spans="7:28">
      <c r="G7952" s="1"/>
      <c r="H7952" s="2"/>
      <c r="I7952" s="1"/>
      <c r="J7952" s="1"/>
      <c r="Z7952" s="1"/>
      <c r="AA7952" s="1"/>
      <c r="AB7952" s="2"/>
    </row>
    <row r="7953" spans="7:28">
      <c r="G7953" s="1"/>
      <c r="H7953" s="2"/>
      <c r="I7953" s="1"/>
      <c r="J7953" s="1"/>
      <c r="Z7953" s="1"/>
      <c r="AA7953" s="1"/>
      <c r="AB7953" s="2"/>
    </row>
    <row r="7954" spans="7:28">
      <c r="G7954" s="1"/>
      <c r="H7954" s="2"/>
      <c r="I7954" s="1"/>
      <c r="J7954" s="1"/>
      <c r="Z7954" s="1"/>
      <c r="AA7954" s="1"/>
      <c r="AB7954" s="2"/>
    </row>
    <row r="7955" spans="7:28">
      <c r="G7955" s="1"/>
      <c r="H7955" s="2"/>
      <c r="I7955" s="1"/>
      <c r="J7955" s="1"/>
      <c r="Z7955" s="1"/>
      <c r="AA7955" s="1"/>
      <c r="AB7955" s="2"/>
    </row>
    <row r="7956" spans="7:28">
      <c r="G7956" s="1"/>
      <c r="H7956" s="2"/>
      <c r="I7956" s="1"/>
      <c r="J7956" s="1"/>
      <c r="Z7956" s="1"/>
      <c r="AA7956" s="1"/>
      <c r="AB7956" s="2"/>
    </row>
    <row r="7957" spans="7:28">
      <c r="G7957" s="1"/>
      <c r="H7957" s="2"/>
      <c r="I7957" s="1"/>
      <c r="J7957" s="1"/>
      <c r="Z7957" s="1"/>
      <c r="AA7957" s="1"/>
      <c r="AB7957" s="2"/>
    </row>
    <row r="7958" spans="7:28">
      <c r="G7958" s="1"/>
      <c r="H7958" s="2"/>
      <c r="I7958" s="1"/>
      <c r="J7958" s="1"/>
      <c r="Z7958" s="1"/>
      <c r="AA7958" s="1"/>
      <c r="AB7958" s="2"/>
    </row>
    <row r="7959" spans="7:28">
      <c r="G7959" s="1"/>
      <c r="H7959" s="2"/>
      <c r="I7959" s="1"/>
      <c r="J7959" s="1"/>
      <c r="Z7959" s="1"/>
      <c r="AA7959" s="1"/>
      <c r="AB7959" s="2"/>
    </row>
    <row r="7960" spans="7:28">
      <c r="G7960" s="1"/>
      <c r="H7960" s="2"/>
      <c r="I7960" s="1"/>
      <c r="J7960" s="1"/>
      <c r="Z7960" s="1"/>
      <c r="AA7960" s="1"/>
      <c r="AB7960" s="2"/>
    </row>
    <row r="7961" spans="7:28">
      <c r="G7961" s="1"/>
      <c r="H7961" s="2"/>
      <c r="I7961" s="1"/>
      <c r="J7961" s="1"/>
      <c r="Z7961" s="1"/>
      <c r="AA7961" s="1"/>
      <c r="AB7961" s="2"/>
    </row>
    <row r="7962" spans="7:28">
      <c r="G7962" s="1"/>
      <c r="H7962" s="2"/>
      <c r="I7962" s="1"/>
      <c r="J7962" s="1"/>
      <c r="Z7962" s="1"/>
      <c r="AA7962" s="1"/>
      <c r="AB7962" s="2"/>
    </row>
    <row r="7963" spans="7:28">
      <c r="G7963" s="1"/>
      <c r="H7963" s="2"/>
      <c r="I7963" s="1"/>
      <c r="J7963" s="1"/>
      <c r="Z7963" s="1"/>
      <c r="AA7963" s="1"/>
      <c r="AB7963" s="2"/>
    </row>
    <row r="7964" spans="7:28">
      <c r="G7964" s="1"/>
      <c r="H7964" s="2"/>
      <c r="I7964" s="1"/>
      <c r="J7964" s="1"/>
      <c r="Z7964" s="1"/>
      <c r="AA7964" s="1"/>
      <c r="AB7964" s="2"/>
    </row>
    <row r="7965" spans="7:28">
      <c r="G7965" s="1"/>
      <c r="H7965" s="2"/>
      <c r="I7965" s="1"/>
      <c r="J7965" s="1"/>
      <c r="Z7965" s="1"/>
      <c r="AA7965" s="1"/>
      <c r="AB7965" s="2"/>
    </row>
    <row r="7966" spans="7:28">
      <c r="G7966" s="1"/>
      <c r="H7966" s="2"/>
      <c r="I7966" s="1"/>
      <c r="J7966" s="1"/>
      <c r="Z7966" s="1"/>
      <c r="AA7966" s="1"/>
      <c r="AB7966" s="2"/>
    </row>
    <row r="7967" spans="7:28">
      <c r="G7967" s="1"/>
      <c r="H7967" s="2"/>
      <c r="I7967" s="1"/>
      <c r="J7967" s="1"/>
      <c r="Z7967" s="1"/>
      <c r="AA7967" s="1"/>
      <c r="AB7967" s="2"/>
    </row>
    <row r="7968" spans="7:28">
      <c r="G7968" s="1"/>
      <c r="H7968" s="2"/>
      <c r="I7968" s="1"/>
      <c r="J7968" s="1"/>
      <c r="Z7968" s="1"/>
      <c r="AA7968" s="1"/>
      <c r="AB7968" s="2"/>
    </row>
    <row r="7969" spans="7:28">
      <c r="G7969" s="1"/>
      <c r="H7969" s="2"/>
      <c r="I7969" s="1"/>
      <c r="J7969" s="1"/>
      <c r="Z7969" s="1"/>
      <c r="AA7969" s="1"/>
      <c r="AB7969" s="2"/>
    </row>
    <row r="7970" spans="7:28">
      <c r="G7970" s="1"/>
      <c r="H7970" s="2"/>
      <c r="I7970" s="1"/>
      <c r="J7970" s="1"/>
      <c r="Z7970" s="1"/>
      <c r="AA7970" s="1"/>
      <c r="AB7970" s="2"/>
    </row>
    <row r="7971" spans="7:28">
      <c r="G7971" s="1"/>
      <c r="H7971" s="2"/>
      <c r="I7971" s="1"/>
      <c r="J7971" s="1"/>
      <c r="Z7971" s="1"/>
      <c r="AA7971" s="1"/>
      <c r="AB7971" s="2"/>
    </row>
    <row r="7972" spans="7:28">
      <c r="G7972" s="1"/>
      <c r="H7972" s="2"/>
      <c r="I7972" s="1"/>
      <c r="J7972" s="1"/>
      <c r="Z7972" s="1"/>
      <c r="AA7972" s="1"/>
      <c r="AB7972" s="2"/>
    </row>
    <row r="7973" spans="7:28">
      <c r="G7973" s="1"/>
      <c r="H7973" s="2"/>
      <c r="I7973" s="1"/>
      <c r="J7973" s="1"/>
      <c r="Z7973" s="1"/>
      <c r="AA7973" s="1"/>
      <c r="AB7973" s="2"/>
    </row>
    <row r="7974" spans="7:28">
      <c r="G7974" s="1"/>
      <c r="H7974" s="2"/>
      <c r="I7974" s="1"/>
      <c r="J7974" s="1"/>
      <c r="Z7974" s="1"/>
      <c r="AA7974" s="1"/>
      <c r="AB7974" s="2"/>
    </row>
    <row r="7975" spans="7:28">
      <c r="G7975" s="1"/>
      <c r="H7975" s="2"/>
      <c r="I7975" s="1"/>
      <c r="J7975" s="1"/>
      <c r="Z7975" s="1"/>
      <c r="AA7975" s="1"/>
      <c r="AB7975" s="2"/>
    </row>
    <row r="7976" spans="7:28">
      <c r="G7976" s="1"/>
      <c r="H7976" s="2"/>
      <c r="I7976" s="1"/>
      <c r="J7976" s="1"/>
      <c r="Z7976" s="1"/>
      <c r="AA7976" s="1"/>
      <c r="AB7976" s="2"/>
    </row>
    <row r="7977" spans="7:28">
      <c r="G7977" s="1"/>
      <c r="H7977" s="2"/>
      <c r="I7977" s="1"/>
      <c r="J7977" s="1"/>
      <c r="Z7977" s="1"/>
      <c r="AA7977" s="1"/>
      <c r="AB7977" s="2"/>
    </row>
    <row r="7978" spans="7:28">
      <c r="G7978" s="1"/>
      <c r="H7978" s="2"/>
      <c r="I7978" s="1"/>
      <c r="J7978" s="1"/>
      <c r="Z7978" s="1"/>
      <c r="AA7978" s="1"/>
      <c r="AB7978" s="2"/>
    </row>
    <row r="7979" spans="7:28">
      <c r="G7979" s="1"/>
      <c r="H7979" s="2"/>
      <c r="I7979" s="1"/>
      <c r="J7979" s="1"/>
      <c r="Z7979" s="1"/>
      <c r="AA7979" s="1"/>
      <c r="AB7979" s="2"/>
    </row>
    <row r="7980" spans="7:28">
      <c r="G7980" s="1"/>
      <c r="H7980" s="2"/>
      <c r="I7980" s="1"/>
      <c r="J7980" s="1"/>
      <c r="Z7980" s="1"/>
      <c r="AA7980" s="1"/>
      <c r="AB7980" s="2"/>
    </row>
    <row r="7981" spans="7:28">
      <c r="G7981" s="1"/>
      <c r="H7981" s="2"/>
      <c r="I7981" s="1"/>
      <c r="J7981" s="1"/>
      <c r="Z7981" s="1"/>
      <c r="AA7981" s="1"/>
      <c r="AB7981" s="2"/>
    </row>
    <row r="7982" spans="7:28">
      <c r="G7982" s="1"/>
      <c r="H7982" s="2"/>
      <c r="I7982" s="1"/>
      <c r="J7982" s="1"/>
      <c r="Z7982" s="1"/>
      <c r="AA7982" s="1"/>
      <c r="AB7982" s="2"/>
    </row>
    <row r="7983" spans="7:28">
      <c r="G7983" s="1"/>
      <c r="H7983" s="2"/>
      <c r="I7983" s="1"/>
      <c r="J7983" s="1"/>
      <c r="Z7983" s="1"/>
      <c r="AA7983" s="1"/>
      <c r="AB7983" s="2"/>
    </row>
    <row r="7984" spans="7:28">
      <c r="G7984" s="1"/>
      <c r="H7984" s="2"/>
      <c r="I7984" s="1"/>
      <c r="J7984" s="1"/>
      <c r="Z7984" s="1"/>
      <c r="AA7984" s="1"/>
      <c r="AB7984" s="2"/>
    </row>
    <row r="7985" spans="7:28">
      <c r="G7985" s="1"/>
      <c r="H7985" s="2"/>
      <c r="I7985" s="1"/>
      <c r="J7985" s="1"/>
      <c r="Z7985" s="1"/>
      <c r="AA7985" s="1"/>
      <c r="AB7985" s="2"/>
    </row>
    <row r="7986" spans="7:28">
      <c r="G7986" s="1"/>
      <c r="H7986" s="2"/>
      <c r="I7986" s="1"/>
      <c r="J7986" s="1"/>
      <c r="Z7986" s="1"/>
      <c r="AA7986" s="1"/>
      <c r="AB7986" s="2"/>
    </row>
    <row r="7987" spans="7:28">
      <c r="G7987" s="1"/>
      <c r="H7987" s="2"/>
      <c r="I7987" s="1"/>
      <c r="J7987" s="1"/>
      <c r="Z7987" s="1"/>
      <c r="AA7987" s="1"/>
      <c r="AB7987" s="2"/>
    </row>
    <row r="7988" spans="7:28">
      <c r="G7988" s="1"/>
      <c r="H7988" s="2"/>
      <c r="I7988" s="1"/>
      <c r="J7988" s="1"/>
      <c r="Z7988" s="1"/>
      <c r="AA7988" s="1"/>
      <c r="AB7988" s="2"/>
    </row>
    <row r="7989" spans="7:28">
      <c r="G7989" s="1"/>
      <c r="H7989" s="2"/>
      <c r="I7989" s="1"/>
      <c r="J7989" s="1"/>
      <c r="Z7989" s="1"/>
      <c r="AA7989" s="1"/>
      <c r="AB7989" s="2"/>
    </row>
    <row r="7990" spans="7:28">
      <c r="G7990" s="1"/>
      <c r="H7990" s="2"/>
      <c r="I7990" s="1"/>
      <c r="J7990" s="1"/>
      <c r="Z7990" s="1"/>
      <c r="AA7990" s="1"/>
      <c r="AB7990" s="2"/>
    </row>
    <row r="7991" spans="7:28">
      <c r="G7991" s="1"/>
      <c r="H7991" s="2"/>
      <c r="I7991" s="1"/>
      <c r="J7991" s="1"/>
      <c r="Z7991" s="1"/>
      <c r="AA7991" s="1"/>
      <c r="AB7991" s="2"/>
    </row>
    <row r="7992" spans="7:28">
      <c r="G7992" s="1"/>
      <c r="H7992" s="2"/>
      <c r="I7992" s="1"/>
      <c r="J7992" s="1"/>
      <c r="Z7992" s="1"/>
      <c r="AA7992" s="1"/>
      <c r="AB7992" s="2"/>
    </row>
    <row r="7993" spans="7:28">
      <c r="G7993" s="1"/>
      <c r="H7993" s="2"/>
      <c r="I7993" s="1"/>
      <c r="J7993" s="1"/>
      <c r="Z7993" s="1"/>
      <c r="AA7993" s="1"/>
      <c r="AB7993" s="2"/>
    </row>
    <row r="7994" spans="7:28">
      <c r="G7994" s="1"/>
      <c r="H7994" s="2"/>
      <c r="I7994" s="1"/>
      <c r="J7994" s="1"/>
      <c r="Z7994" s="1"/>
      <c r="AA7994" s="1"/>
      <c r="AB7994" s="2"/>
    </row>
    <row r="7995" spans="7:28">
      <c r="G7995" s="1"/>
      <c r="H7995" s="2"/>
      <c r="I7995" s="1"/>
      <c r="J7995" s="1"/>
      <c r="Z7995" s="1"/>
      <c r="AA7995" s="1"/>
      <c r="AB7995" s="2"/>
    </row>
    <row r="7996" spans="7:28">
      <c r="G7996" s="1"/>
      <c r="H7996" s="2"/>
      <c r="I7996" s="1"/>
      <c r="J7996" s="1"/>
      <c r="Z7996" s="1"/>
      <c r="AA7996" s="1"/>
      <c r="AB7996" s="2"/>
    </row>
    <row r="7997" spans="7:28">
      <c r="G7997" s="1"/>
      <c r="H7997" s="2"/>
      <c r="I7997" s="1"/>
      <c r="J7997" s="1"/>
      <c r="Z7997" s="1"/>
      <c r="AA7997" s="1"/>
      <c r="AB7997" s="2"/>
    </row>
    <row r="7998" spans="7:28">
      <c r="G7998" s="1"/>
      <c r="H7998" s="2"/>
      <c r="I7998" s="1"/>
      <c r="J7998" s="1"/>
      <c r="Z7998" s="1"/>
      <c r="AA7998" s="1"/>
      <c r="AB7998" s="2"/>
    </row>
    <row r="7999" spans="7:28">
      <c r="G7999" s="1"/>
      <c r="H7999" s="2"/>
      <c r="I7999" s="1"/>
      <c r="J7999" s="1"/>
      <c r="Z7999" s="1"/>
      <c r="AA7999" s="1"/>
      <c r="AB7999" s="2"/>
    </row>
    <row r="8000" spans="7:28">
      <c r="G8000" s="1"/>
      <c r="H8000" s="2"/>
      <c r="I8000" s="1"/>
      <c r="J8000" s="1"/>
      <c r="Z8000" s="1"/>
      <c r="AA8000" s="1"/>
      <c r="AB8000" s="2"/>
    </row>
    <row r="8001" spans="7:28">
      <c r="G8001" s="1"/>
      <c r="H8001" s="2"/>
      <c r="I8001" s="1"/>
      <c r="J8001" s="1"/>
      <c r="Z8001" s="1"/>
      <c r="AA8001" s="1"/>
      <c r="AB8001" s="2"/>
    </row>
    <row r="8002" spans="7:28">
      <c r="G8002" s="1"/>
      <c r="H8002" s="2"/>
      <c r="I8002" s="1"/>
      <c r="J8002" s="1"/>
      <c r="Z8002" s="1"/>
      <c r="AA8002" s="1"/>
      <c r="AB8002" s="2"/>
    </row>
    <row r="8003" spans="7:28">
      <c r="G8003" s="1"/>
      <c r="H8003" s="2"/>
      <c r="I8003" s="1"/>
      <c r="J8003" s="1"/>
      <c r="Z8003" s="1"/>
      <c r="AA8003" s="1"/>
      <c r="AB8003" s="2"/>
    </row>
    <row r="8004" spans="7:28">
      <c r="G8004" s="1"/>
      <c r="H8004" s="2"/>
      <c r="I8004" s="1"/>
      <c r="J8004" s="1"/>
      <c r="Z8004" s="1"/>
      <c r="AA8004" s="1"/>
      <c r="AB8004" s="2"/>
    </row>
    <row r="8005" spans="7:28">
      <c r="G8005" s="1"/>
      <c r="H8005" s="2"/>
      <c r="I8005" s="1"/>
      <c r="J8005" s="1"/>
      <c r="Z8005" s="1"/>
      <c r="AA8005" s="1"/>
      <c r="AB8005" s="2"/>
    </row>
    <row r="8006" spans="7:28">
      <c r="G8006" s="1"/>
      <c r="H8006" s="2"/>
      <c r="I8006" s="1"/>
      <c r="J8006" s="1"/>
      <c r="Z8006" s="1"/>
      <c r="AA8006" s="1"/>
      <c r="AB8006" s="2"/>
    </row>
    <row r="8007" spans="7:28">
      <c r="G8007" s="1"/>
      <c r="H8007" s="2"/>
      <c r="I8007" s="1"/>
      <c r="J8007" s="1"/>
      <c r="Z8007" s="1"/>
      <c r="AA8007" s="1"/>
      <c r="AB8007" s="2"/>
    </row>
    <row r="8008" spans="7:28">
      <c r="G8008" s="1"/>
      <c r="H8008" s="2"/>
      <c r="I8008" s="1"/>
      <c r="J8008" s="1"/>
      <c r="Z8008" s="1"/>
      <c r="AA8008" s="1"/>
      <c r="AB8008" s="2"/>
    </row>
    <row r="8009" spans="7:28">
      <c r="G8009" s="1"/>
      <c r="H8009" s="2"/>
      <c r="I8009" s="1"/>
      <c r="J8009" s="1"/>
      <c r="Z8009" s="1"/>
      <c r="AA8009" s="1"/>
      <c r="AB8009" s="2"/>
    </row>
    <row r="8010" spans="7:28">
      <c r="G8010" s="1"/>
      <c r="H8010" s="2"/>
      <c r="I8010" s="1"/>
      <c r="J8010" s="1"/>
      <c r="Z8010" s="1"/>
      <c r="AA8010" s="1"/>
      <c r="AB8010" s="2"/>
    </row>
    <row r="8011" spans="7:28">
      <c r="G8011" s="1"/>
      <c r="H8011" s="2"/>
      <c r="I8011" s="1"/>
      <c r="J8011" s="1"/>
      <c r="Z8011" s="1"/>
      <c r="AA8011" s="1"/>
      <c r="AB8011" s="2"/>
    </row>
    <row r="8012" spans="7:28">
      <c r="G8012" s="1"/>
      <c r="H8012" s="2"/>
      <c r="I8012" s="1"/>
      <c r="J8012" s="1"/>
      <c r="Z8012" s="1"/>
      <c r="AA8012" s="1"/>
      <c r="AB8012" s="2"/>
    </row>
    <row r="8013" spans="7:28">
      <c r="G8013" s="1"/>
      <c r="H8013" s="2"/>
      <c r="I8013" s="1"/>
      <c r="J8013" s="1"/>
      <c r="Z8013" s="1"/>
      <c r="AA8013" s="1"/>
      <c r="AB8013" s="2"/>
    </row>
    <row r="8014" spans="7:28">
      <c r="G8014" s="1"/>
      <c r="H8014" s="2"/>
      <c r="I8014" s="1"/>
      <c r="J8014" s="1"/>
      <c r="Z8014" s="1"/>
      <c r="AA8014" s="1"/>
      <c r="AB8014" s="2"/>
    </row>
    <row r="8015" spans="7:28">
      <c r="G8015" s="1"/>
      <c r="H8015" s="2"/>
      <c r="I8015" s="1"/>
      <c r="J8015" s="1"/>
      <c r="Z8015" s="1"/>
      <c r="AA8015" s="1"/>
      <c r="AB8015" s="2"/>
    </row>
    <row r="8016" spans="7:28">
      <c r="G8016" s="1"/>
      <c r="H8016" s="2"/>
      <c r="I8016" s="1"/>
      <c r="J8016" s="1"/>
      <c r="Z8016" s="1"/>
      <c r="AA8016" s="1"/>
      <c r="AB8016" s="2"/>
    </row>
    <row r="8017" spans="7:28">
      <c r="G8017" s="1"/>
      <c r="H8017" s="2"/>
      <c r="I8017" s="1"/>
      <c r="J8017" s="1"/>
      <c r="Z8017" s="1"/>
      <c r="AA8017" s="1"/>
      <c r="AB8017" s="2"/>
    </row>
    <row r="8018" spans="7:28">
      <c r="G8018" s="1"/>
      <c r="H8018" s="2"/>
      <c r="I8018" s="1"/>
      <c r="J8018" s="1"/>
      <c r="Z8018" s="1"/>
      <c r="AA8018" s="1"/>
      <c r="AB8018" s="2"/>
    </row>
    <row r="8019" spans="7:28">
      <c r="G8019" s="1"/>
      <c r="H8019" s="2"/>
      <c r="I8019" s="1"/>
      <c r="J8019" s="1"/>
      <c r="Z8019" s="1"/>
      <c r="AA8019" s="1"/>
      <c r="AB8019" s="2"/>
    </row>
    <row r="8020" spans="7:28">
      <c r="G8020" s="1"/>
      <c r="H8020" s="2"/>
      <c r="I8020" s="1"/>
      <c r="J8020" s="1"/>
      <c r="Z8020" s="1"/>
      <c r="AA8020" s="1"/>
      <c r="AB8020" s="2"/>
    </row>
    <row r="8021" spans="7:28">
      <c r="G8021" s="1"/>
      <c r="H8021" s="2"/>
      <c r="I8021" s="1"/>
      <c r="J8021" s="1"/>
      <c r="Z8021" s="1"/>
      <c r="AA8021" s="1"/>
      <c r="AB8021" s="2"/>
    </row>
    <row r="8022" spans="7:28">
      <c r="G8022" s="1"/>
      <c r="H8022" s="2"/>
      <c r="I8022" s="1"/>
      <c r="J8022" s="1"/>
      <c r="Z8022" s="1"/>
      <c r="AA8022" s="1"/>
      <c r="AB8022" s="2"/>
    </row>
    <row r="8023" spans="7:28">
      <c r="G8023" s="1"/>
      <c r="H8023" s="2"/>
      <c r="I8023" s="1"/>
      <c r="J8023" s="1"/>
      <c r="Z8023" s="1"/>
      <c r="AA8023" s="1"/>
      <c r="AB8023" s="2"/>
    </row>
    <row r="8024" spans="7:28">
      <c r="G8024" s="1"/>
      <c r="H8024" s="2"/>
      <c r="I8024" s="1"/>
      <c r="J8024" s="1"/>
      <c r="Z8024" s="1"/>
      <c r="AA8024" s="1"/>
      <c r="AB8024" s="2"/>
    </row>
    <row r="8025" spans="7:28">
      <c r="G8025" s="1"/>
      <c r="H8025" s="2"/>
      <c r="I8025" s="1"/>
      <c r="J8025" s="1"/>
      <c r="Z8025" s="1"/>
      <c r="AA8025" s="1"/>
      <c r="AB8025" s="2"/>
    </row>
    <row r="8026" spans="7:28">
      <c r="G8026" s="1"/>
      <c r="H8026" s="2"/>
      <c r="I8026" s="1"/>
      <c r="J8026" s="1"/>
      <c r="Z8026" s="1"/>
      <c r="AA8026" s="1"/>
      <c r="AB8026" s="2"/>
    </row>
    <row r="8027" spans="7:28">
      <c r="G8027" s="1"/>
      <c r="H8027" s="2"/>
      <c r="I8027" s="1"/>
      <c r="J8027" s="1"/>
      <c r="Z8027" s="1"/>
      <c r="AA8027" s="1"/>
      <c r="AB8027" s="2"/>
    </row>
    <row r="8028" spans="7:28">
      <c r="G8028" s="1"/>
      <c r="H8028" s="2"/>
      <c r="I8028" s="1"/>
      <c r="J8028" s="1"/>
      <c r="Z8028" s="1"/>
      <c r="AA8028" s="1"/>
      <c r="AB8028" s="2"/>
    </row>
    <row r="8029" spans="7:28">
      <c r="G8029" s="1"/>
      <c r="H8029" s="2"/>
      <c r="I8029" s="1"/>
      <c r="J8029" s="1"/>
      <c r="Z8029" s="1"/>
      <c r="AA8029" s="1"/>
      <c r="AB8029" s="2"/>
    </row>
    <row r="8030" spans="7:28">
      <c r="G8030" s="1"/>
      <c r="H8030" s="2"/>
      <c r="I8030" s="1"/>
      <c r="J8030" s="1"/>
      <c r="Z8030" s="1"/>
      <c r="AA8030" s="1"/>
      <c r="AB8030" s="2"/>
    </row>
    <row r="8031" spans="7:28">
      <c r="G8031" s="1"/>
      <c r="H8031" s="2"/>
      <c r="I8031" s="1"/>
      <c r="J8031" s="1"/>
      <c r="Z8031" s="1"/>
      <c r="AA8031" s="1"/>
      <c r="AB8031" s="2"/>
    </row>
    <row r="8032" spans="7:28">
      <c r="G8032" s="1"/>
      <c r="H8032" s="2"/>
      <c r="I8032" s="1"/>
      <c r="J8032" s="1"/>
      <c r="Z8032" s="1"/>
      <c r="AA8032" s="1"/>
      <c r="AB8032" s="2"/>
    </row>
    <row r="8033" spans="7:28">
      <c r="G8033" s="1"/>
      <c r="H8033" s="2"/>
      <c r="I8033" s="1"/>
      <c r="J8033" s="1"/>
      <c r="Z8033" s="1"/>
      <c r="AA8033" s="1"/>
      <c r="AB8033" s="2"/>
    </row>
    <row r="8034" spans="7:28">
      <c r="G8034" s="1"/>
      <c r="H8034" s="2"/>
      <c r="I8034" s="1"/>
      <c r="J8034" s="1"/>
      <c r="Z8034" s="1"/>
      <c r="AA8034" s="1"/>
      <c r="AB8034" s="2"/>
    </row>
    <row r="8035" spans="7:28">
      <c r="G8035" s="1"/>
      <c r="H8035" s="2"/>
      <c r="I8035" s="1"/>
      <c r="J8035" s="1"/>
      <c r="Z8035" s="1"/>
      <c r="AA8035" s="1"/>
      <c r="AB8035" s="2"/>
    </row>
    <row r="8036" spans="7:28">
      <c r="G8036" s="1"/>
      <c r="H8036" s="2"/>
      <c r="I8036" s="1"/>
      <c r="J8036" s="1"/>
      <c r="Z8036" s="1"/>
      <c r="AA8036" s="1"/>
      <c r="AB8036" s="2"/>
    </row>
    <row r="8037" spans="7:28">
      <c r="G8037" s="1"/>
      <c r="H8037" s="2"/>
      <c r="I8037" s="1"/>
      <c r="J8037" s="1"/>
      <c r="Z8037" s="1"/>
      <c r="AA8037" s="1"/>
      <c r="AB8037" s="2"/>
    </row>
    <row r="8038" spans="7:28">
      <c r="G8038" s="1"/>
      <c r="H8038" s="2"/>
      <c r="I8038" s="1"/>
      <c r="J8038" s="1"/>
      <c r="Z8038" s="1"/>
      <c r="AA8038" s="1"/>
      <c r="AB8038" s="2"/>
    </row>
    <row r="8039" spans="7:28">
      <c r="G8039" s="1"/>
      <c r="H8039" s="2"/>
      <c r="I8039" s="1"/>
      <c r="J8039" s="1"/>
      <c r="Z8039" s="1"/>
      <c r="AA8039" s="1"/>
      <c r="AB8039" s="2"/>
    </row>
    <row r="8040" spans="7:28">
      <c r="G8040" s="1"/>
      <c r="H8040" s="2"/>
      <c r="I8040" s="1"/>
      <c r="J8040" s="1"/>
      <c r="Z8040" s="1"/>
      <c r="AA8040" s="1"/>
      <c r="AB8040" s="2"/>
    </row>
    <row r="8041" spans="7:28">
      <c r="G8041" s="1"/>
      <c r="H8041" s="2"/>
      <c r="I8041" s="1"/>
      <c r="J8041" s="1"/>
      <c r="Z8041" s="1"/>
      <c r="AA8041" s="1"/>
      <c r="AB8041" s="2"/>
    </row>
    <row r="8042" spans="7:28">
      <c r="G8042" s="1"/>
      <c r="H8042" s="2"/>
      <c r="I8042" s="1"/>
      <c r="J8042" s="1"/>
      <c r="Z8042" s="1"/>
      <c r="AA8042" s="1"/>
      <c r="AB8042" s="2"/>
    </row>
    <row r="8043" spans="7:28">
      <c r="G8043" s="1"/>
      <c r="H8043" s="2"/>
      <c r="I8043" s="1"/>
      <c r="J8043" s="1"/>
      <c r="Z8043" s="1"/>
      <c r="AA8043" s="1"/>
      <c r="AB8043" s="2"/>
    </row>
    <row r="8044" spans="7:28">
      <c r="G8044" s="1"/>
      <c r="H8044" s="2"/>
      <c r="I8044" s="1"/>
      <c r="J8044" s="1"/>
      <c r="Z8044" s="1"/>
      <c r="AA8044" s="1"/>
      <c r="AB8044" s="2"/>
    </row>
    <row r="8045" spans="7:28">
      <c r="G8045" s="1"/>
      <c r="H8045" s="2"/>
      <c r="I8045" s="1"/>
      <c r="J8045" s="1"/>
      <c r="Z8045" s="1"/>
      <c r="AA8045" s="1"/>
      <c r="AB8045" s="2"/>
    </row>
    <row r="8046" spans="7:28">
      <c r="G8046" s="1"/>
      <c r="H8046" s="2"/>
      <c r="I8046" s="1"/>
      <c r="J8046" s="1"/>
      <c r="Z8046" s="1"/>
      <c r="AA8046" s="1"/>
      <c r="AB8046" s="2"/>
    </row>
    <row r="8047" spans="7:28">
      <c r="G8047" s="1"/>
      <c r="H8047" s="2"/>
      <c r="I8047" s="1"/>
      <c r="J8047" s="1"/>
      <c r="Z8047" s="1"/>
      <c r="AA8047" s="1"/>
      <c r="AB8047" s="2"/>
    </row>
    <row r="8048" spans="7:28">
      <c r="G8048" s="1"/>
      <c r="H8048" s="2"/>
      <c r="I8048" s="1"/>
      <c r="J8048" s="1"/>
      <c r="Z8048" s="1"/>
      <c r="AA8048" s="1"/>
      <c r="AB8048" s="2"/>
    </row>
    <row r="8049" spans="7:28">
      <c r="G8049" s="1"/>
      <c r="H8049" s="2"/>
      <c r="I8049" s="1"/>
      <c r="J8049" s="1"/>
      <c r="Z8049" s="1"/>
      <c r="AA8049" s="1"/>
      <c r="AB8049" s="2"/>
    </row>
    <row r="8050" spans="7:28">
      <c r="G8050" s="1"/>
      <c r="H8050" s="2"/>
      <c r="I8050" s="1"/>
      <c r="J8050" s="1"/>
      <c r="Z8050" s="1"/>
      <c r="AA8050" s="1"/>
      <c r="AB8050" s="2"/>
    </row>
    <row r="8051" spans="7:28">
      <c r="G8051" s="1"/>
      <c r="H8051" s="2"/>
      <c r="I8051" s="1"/>
      <c r="J8051" s="1"/>
      <c r="Z8051" s="1"/>
      <c r="AA8051" s="1"/>
      <c r="AB8051" s="2"/>
    </row>
    <row r="8052" spans="7:28">
      <c r="G8052" s="1"/>
      <c r="H8052" s="2"/>
      <c r="I8052" s="1"/>
      <c r="J8052" s="1"/>
      <c r="Z8052" s="1"/>
      <c r="AA8052" s="1"/>
      <c r="AB8052" s="2"/>
    </row>
    <row r="8053" spans="7:28">
      <c r="G8053" s="1"/>
      <c r="H8053" s="2"/>
      <c r="I8053" s="1"/>
      <c r="J8053" s="1"/>
      <c r="Z8053" s="1"/>
      <c r="AA8053" s="1"/>
      <c r="AB8053" s="2"/>
    </row>
    <row r="8054" spans="7:28">
      <c r="G8054" s="1"/>
      <c r="H8054" s="2"/>
      <c r="I8054" s="1"/>
      <c r="J8054" s="1"/>
      <c r="Z8054" s="1"/>
      <c r="AA8054" s="1"/>
      <c r="AB8054" s="2"/>
    </row>
    <row r="8055" spans="7:28">
      <c r="G8055" s="1"/>
      <c r="H8055" s="2"/>
      <c r="I8055" s="1"/>
      <c r="J8055" s="1"/>
      <c r="Z8055" s="1"/>
      <c r="AA8055" s="1"/>
      <c r="AB8055" s="2"/>
    </row>
    <row r="8056" spans="7:28">
      <c r="G8056" s="1"/>
      <c r="H8056" s="2"/>
      <c r="I8056" s="1"/>
      <c r="J8056" s="1"/>
      <c r="Z8056" s="1"/>
      <c r="AA8056" s="1"/>
      <c r="AB8056" s="2"/>
    </row>
    <row r="8057" spans="7:28">
      <c r="G8057" s="1"/>
      <c r="H8057" s="2"/>
      <c r="I8057" s="1"/>
      <c r="J8057" s="1"/>
      <c r="Z8057" s="1"/>
      <c r="AA8057" s="1"/>
      <c r="AB8057" s="2"/>
    </row>
    <row r="8058" spans="7:28">
      <c r="G8058" s="1"/>
      <c r="H8058" s="2"/>
      <c r="I8058" s="1"/>
      <c r="J8058" s="1"/>
      <c r="Z8058" s="1"/>
      <c r="AA8058" s="1"/>
      <c r="AB8058" s="2"/>
    </row>
    <row r="8059" spans="7:28">
      <c r="G8059" s="1"/>
      <c r="H8059" s="2"/>
      <c r="I8059" s="1"/>
      <c r="J8059" s="1"/>
      <c r="Z8059" s="1"/>
      <c r="AA8059" s="1"/>
      <c r="AB8059" s="2"/>
    </row>
    <row r="8060" spans="7:28">
      <c r="G8060" s="1"/>
      <c r="H8060" s="2"/>
      <c r="I8060" s="1"/>
      <c r="J8060" s="1"/>
      <c r="Z8060" s="1"/>
      <c r="AA8060" s="1"/>
      <c r="AB8060" s="2"/>
    </row>
    <row r="8061" spans="7:28">
      <c r="G8061" s="1"/>
      <c r="H8061" s="2"/>
      <c r="I8061" s="1"/>
      <c r="J8061" s="1"/>
      <c r="Z8061" s="1"/>
      <c r="AA8061" s="1"/>
      <c r="AB8061" s="2"/>
    </row>
    <row r="8062" spans="7:28">
      <c r="G8062" s="1"/>
      <c r="H8062" s="2"/>
      <c r="I8062" s="1"/>
      <c r="J8062" s="1"/>
      <c r="Z8062" s="1"/>
      <c r="AA8062" s="1"/>
      <c r="AB8062" s="2"/>
    </row>
    <row r="8063" spans="7:28">
      <c r="G8063" s="1"/>
      <c r="H8063" s="2"/>
      <c r="I8063" s="1"/>
      <c r="J8063" s="1"/>
      <c r="Z8063" s="1"/>
      <c r="AA8063" s="1"/>
      <c r="AB8063" s="2"/>
    </row>
    <row r="8064" spans="7:28">
      <c r="G8064" s="1"/>
      <c r="H8064" s="2"/>
      <c r="I8064" s="1"/>
      <c r="J8064" s="1"/>
      <c r="Z8064" s="1"/>
      <c r="AA8064" s="1"/>
      <c r="AB8064" s="2"/>
    </row>
    <row r="8065" spans="7:28">
      <c r="G8065" s="1"/>
      <c r="H8065" s="2"/>
      <c r="I8065" s="1"/>
      <c r="J8065" s="1"/>
      <c r="Z8065" s="1"/>
      <c r="AA8065" s="1"/>
      <c r="AB8065" s="2"/>
    </row>
    <row r="8066" spans="7:28">
      <c r="G8066" s="1"/>
      <c r="H8066" s="2"/>
      <c r="I8066" s="1"/>
      <c r="J8066" s="1"/>
      <c r="Z8066" s="1"/>
      <c r="AA8066" s="1"/>
      <c r="AB8066" s="2"/>
    </row>
    <row r="8067" spans="7:28">
      <c r="G8067" s="1"/>
      <c r="H8067" s="2"/>
      <c r="I8067" s="1"/>
      <c r="J8067" s="1"/>
      <c r="Z8067" s="1"/>
      <c r="AA8067" s="1"/>
      <c r="AB8067" s="2"/>
    </row>
    <row r="8068" spans="7:28">
      <c r="G8068" s="1"/>
      <c r="H8068" s="2"/>
      <c r="I8068" s="1"/>
      <c r="J8068" s="1"/>
      <c r="Z8068" s="1"/>
      <c r="AA8068" s="1"/>
      <c r="AB8068" s="2"/>
    </row>
    <row r="8069" spans="7:28">
      <c r="G8069" s="1"/>
      <c r="H8069" s="2"/>
      <c r="I8069" s="1"/>
      <c r="J8069" s="1"/>
      <c r="Z8069" s="1"/>
      <c r="AA8069" s="1"/>
      <c r="AB8069" s="2"/>
    </row>
    <row r="8070" spans="7:28">
      <c r="G8070" s="1"/>
      <c r="H8070" s="2"/>
      <c r="I8070" s="1"/>
      <c r="J8070" s="1"/>
      <c r="Z8070" s="1"/>
      <c r="AA8070" s="1"/>
      <c r="AB8070" s="2"/>
    </row>
    <row r="8071" spans="7:28">
      <c r="G8071" s="1"/>
      <c r="H8071" s="2"/>
      <c r="I8071" s="1"/>
      <c r="J8071" s="1"/>
      <c r="Z8071" s="1"/>
      <c r="AA8071" s="1"/>
      <c r="AB8071" s="2"/>
    </row>
    <row r="8072" spans="7:28">
      <c r="G8072" s="1"/>
      <c r="H8072" s="2"/>
      <c r="I8072" s="1"/>
      <c r="J8072" s="1"/>
      <c r="Z8072" s="1"/>
      <c r="AA8072" s="1"/>
      <c r="AB8072" s="2"/>
    </row>
    <row r="8073" spans="7:28">
      <c r="G8073" s="1"/>
      <c r="H8073" s="2"/>
      <c r="I8073" s="1"/>
      <c r="J8073" s="1"/>
      <c r="Z8073" s="1"/>
      <c r="AA8073" s="1"/>
      <c r="AB8073" s="2"/>
    </row>
    <row r="8074" spans="7:28">
      <c r="G8074" s="1"/>
      <c r="H8074" s="2"/>
      <c r="I8074" s="1"/>
      <c r="J8074" s="1"/>
      <c r="Z8074" s="1"/>
      <c r="AA8074" s="1"/>
      <c r="AB8074" s="2"/>
    </row>
    <row r="8075" spans="7:28">
      <c r="G8075" s="1"/>
      <c r="H8075" s="2"/>
      <c r="I8075" s="1"/>
      <c r="J8075" s="1"/>
      <c r="Z8075" s="1"/>
      <c r="AA8075" s="1"/>
      <c r="AB8075" s="2"/>
    </row>
    <row r="8076" spans="7:28">
      <c r="G8076" s="1"/>
      <c r="H8076" s="2"/>
      <c r="I8076" s="1"/>
      <c r="J8076" s="1"/>
      <c r="Z8076" s="1"/>
      <c r="AA8076" s="1"/>
      <c r="AB8076" s="2"/>
    </row>
    <row r="8077" spans="7:28">
      <c r="G8077" s="1"/>
      <c r="H8077" s="2"/>
      <c r="I8077" s="1"/>
      <c r="J8077" s="1"/>
      <c r="Z8077" s="1"/>
      <c r="AA8077" s="1"/>
      <c r="AB8077" s="2"/>
    </row>
    <row r="8078" spans="7:28">
      <c r="G8078" s="1"/>
      <c r="H8078" s="2"/>
      <c r="I8078" s="1"/>
      <c r="J8078" s="1"/>
      <c r="Z8078" s="1"/>
      <c r="AA8078" s="1"/>
      <c r="AB8078" s="2"/>
    </row>
    <row r="8079" spans="7:28">
      <c r="G8079" s="1"/>
      <c r="H8079" s="2"/>
      <c r="I8079" s="1"/>
      <c r="J8079" s="1"/>
      <c r="Z8079" s="1"/>
      <c r="AA8079" s="1"/>
      <c r="AB8079" s="2"/>
    </row>
    <row r="8080" spans="7:28">
      <c r="G8080" s="1"/>
      <c r="H8080" s="2"/>
      <c r="I8080" s="1"/>
      <c r="J8080" s="1"/>
      <c r="Z8080" s="1"/>
      <c r="AA8080" s="1"/>
      <c r="AB8080" s="2"/>
    </row>
    <row r="8081" spans="7:28">
      <c r="G8081" s="1"/>
      <c r="H8081" s="2"/>
      <c r="I8081" s="1"/>
      <c r="J8081" s="1"/>
      <c r="Z8081" s="1"/>
      <c r="AA8081" s="1"/>
      <c r="AB8081" s="2"/>
    </row>
    <row r="8082" spans="7:28">
      <c r="G8082" s="1"/>
      <c r="H8082" s="2"/>
      <c r="I8082" s="1"/>
      <c r="J8082" s="1"/>
      <c r="Z8082" s="1"/>
      <c r="AA8082" s="1"/>
      <c r="AB8082" s="2"/>
    </row>
    <row r="8083" spans="7:28">
      <c r="G8083" s="1"/>
      <c r="H8083" s="2"/>
      <c r="I8083" s="1"/>
      <c r="J8083" s="1"/>
      <c r="Z8083" s="1"/>
      <c r="AA8083" s="1"/>
      <c r="AB8083" s="2"/>
    </row>
    <row r="8084" spans="7:28">
      <c r="G8084" s="1"/>
      <c r="H8084" s="2"/>
      <c r="I8084" s="1"/>
      <c r="J8084" s="1"/>
      <c r="Z8084" s="1"/>
      <c r="AA8084" s="1"/>
      <c r="AB8084" s="2"/>
    </row>
    <row r="8085" spans="7:28">
      <c r="G8085" s="1"/>
      <c r="H8085" s="2"/>
      <c r="I8085" s="1"/>
      <c r="J8085" s="1"/>
      <c r="Z8085" s="1"/>
      <c r="AA8085" s="1"/>
      <c r="AB8085" s="2"/>
    </row>
    <row r="8086" spans="7:28">
      <c r="G8086" s="1"/>
      <c r="H8086" s="2"/>
      <c r="I8086" s="1"/>
      <c r="J8086" s="1"/>
      <c r="Z8086" s="1"/>
      <c r="AA8086" s="1"/>
      <c r="AB8086" s="2"/>
    </row>
    <row r="8087" spans="7:28">
      <c r="G8087" s="1"/>
      <c r="H8087" s="2"/>
      <c r="I8087" s="1"/>
      <c r="J8087" s="1"/>
      <c r="Z8087" s="1"/>
      <c r="AA8087" s="1"/>
      <c r="AB8087" s="2"/>
    </row>
    <row r="8088" spans="7:28">
      <c r="G8088" s="1"/>
      <c r="H8088" s="2"/>
      <c r="I8088" s="1"/>
      <c r="J8088" s="1"/>
      <c r="Z8088" s="1"/>
      <c r="AA8088" s="1"/>
      <c r="AB8088" s="2"/>
    </row>
    <row r="8089" spans="7:28">
      <c r="G8089" s="1"/>
      <c r="H8089" s="2"/>
      <c r="I8089" s="1"/>
      <c r="J8089" s="1"/>
      <c r="Z8089" s="1"/>
      <c r="AA8089" s="1"/>
      <c r="AB8089" s="2"/>
    </row>
    <row r="8090" spans="7:28">
      <c r="G8090" s="1"/>
      <c r="H8090" s="2"/>
      <c r="I8090" s="1"/>
      <c r="J8090" s="1"/>
      <c r="Z8090" s="1"/>
      <c r="AA8090" s="1"/>
      <c r="AB8090" s="2"/>
    </row>
    <row r="8091" spans="7:28">
      <c r="G8091" s="1"/>
      <c r="H8091" s="2"/>
      <c r="I8091" s="1"/>
      <c r="J8091" s="1"/>
      <c r="Z8091" s="1"/>
      <c r="AA8091" s="1"/>
      <c r="AB8091" s="2"/>
    </row>
    <row r="8092" spans="7:28">
      <c r="G8092" s="1"/>
      <c r="H8092" s="2"/>
      <c r="I8092" s="1"/>
      <c r="J8092" s="1"/>
      <c r="Z8092" s="1"/>
      <c r="AA8092" s="1"/>
      <c r="AB8092" s="2"/>
    </row>
    <row r="8093" spans="7:28">
      <c r="G8093" s="1"/>
      <c r="H8093" s="2"/>
      <c r="I8093" s="1"/>
      <c r="J8093" s="1"/>
      <c r="Z8093" s="1"/>
      <c r="AA8093" s="1"/>
      <c r="AB8093" s="2"/>
    </row>
    <row r="8094" spans="7:28">
      <c r="G8094" s="1"/>
      <c r="H8094" s="2"/>
      <c r="I8094" s="1"/>
      <c r="J8094" s="1"/>
      <c r="Z8094" s="1"/>
      <c r="AA8094" s="1"/>
      <c r="AB8094" s="2"/>
    </row>
    <row r="8095" spans="7:28">
      <c r="G8095" s="1"/>
      <c r="H8095" s="2"/>
      <c r="I8095" s="1"/>
      <c r="J8095" s="1"/>
      <c r="Z8095" s="1"/>
      <c r="AA8095" s="1"/>
      <c r="AB8095" s="2"/>
    </row>
    <row r="8096" spans="7:28">
      <c r="G8096" s="1"/>
      <c r="H8096" s="2"/>
      <c r="I8096" s="1"/>
      <c r="J8096" s="1"/>
      <c r="Z8096" s="1"/>
      <c r="AA8096" s="1"/>
      <c r="AB8096" s="2"/>
    </row>
    <row r="8097" spans="7:28">
      <c r="G8097" s="1"/>
      <c r="H8097" s="2"/>
      <c r="I8097" s="1"/>
      <c r="J8097" s="1"/>
      <c r="Z8097" s="1"/>
      <c r="AA8097" s="1"/>
      <c r="AB8097" s="2"/>
    </row>
    <row r="8098" spans="7:28">
      <c r="G8098" s="1"/>
      <c r="H8098" s="2"/>
      <c r="I8098" s="1"/>
      <c r="J8098" s="1"/>
      <c r="Z8098" s="1"/>
      <c r="AA8098" s="1"/>
      <c r="AB8098" s="2"/>
    </row>
    <row r="8099" spans="7:28">
      <c r="G8099" s="1"/>
      <c r="H8099" s="2"/>
      <c r="I8099" s="1"/>
      <c r="J8099" s="1"/>
      <c r="Z8099" s="1"/>
      <c r="AA8099" s="1"/>
      <c r="AB8099" s="2"/>
    </row>
    <row r="8100" spans="7:28">
      <c r="G8100" s="1"/>
      <c r="H8100" s="2"/>
      <c r="I8100" s="1"/>
      <c r="J8100" s="1"/>
      <c r="Z8100" s="1"/>
      <c r="AA8100" s="1"/>
      <c r="AB8100" s="2"/>
    </row>
    <row r="8101" spans="7:28">
      <c r="G8101" s="1"/>
      <c r="H8101" s="2"/>
      <c r="I8101" s="1"/>
      <c r="J8101" s="1"/>
      <c r="Z8101" s="1"/>
      <c r="AA8101" s="1"/>
      <c r="AB8101" s="2"/>
    </row>
    <row r="8102" spans="7:28">
      <c r="G8102" s="1"/>
      <c r="H8102" s="2"/>
      <c r="I8102" s="1"/>
      <c r="J8102" s="1"/>
      <c r="Z8102" s="1"/>
      <c r="AA8102" s="1"/>
      <c r="AB8102" s="2"/>
    </row>
    <row r="8103" spans="7:28">
      <c r="G8103" s="1"/>
      <c r="H8103" s="2"/>
      <c r="I8103" s="1"/>
      <c r="J8103" s="1"/>
      <c r="Z8103" s="1"/>
      <c r="AA8103" s="1"/>
      <c r="AB8103" s="2"/>
    </row>
    <row r="8104" spans="7:28">
      <c r="G8104" s="1"/>
      <c r="H8104" s="2"/>
      <c r="I8104" s="1"/>
      <c r="J8104" s="1"/>
      <c r="Z8104" s="1"/>
      <c r="AA8104" s="1"/>
      <c r="AB8104" s="2"/>
    </row>
    <row r="8105" spans="7:28">
      <c r="G8105" s="1"/>
      <c r="H8105" s="2"/>
      <c r="I8105" s="1"/>
      <c r="J8105" s="1"/>
      <c r="Z8105" s="1"/>
      <c r="AA8105" s="1"/>
      <c r="AB8105" s="2"/>
    </row>
    <row r="8106" spans="7:28">
      <c r="G8106" s="1"/>
      <c r="H8106" s="2"/>
      <c r="I8106" s="1"/>
      <c r="J8106" s="1"/>
      <c r="Z8106" s="1"/>
      <c r="AA8106" s="1"/>
      <c r="AB8106" s="2"/>
    </row>
    <row r="8107" spans="7:28">
      <c r="G8107" s="1"/>
      <c r="H8107" s="2"/>
      <c r="I8107" s="1"/>
      <c r="J8107" s="1"/>
      <c r="Z8107" s="1"/>
      <c r="AA8107" s="1"/>
      <c r="AB8107" s="2"/>
    </row>
    <row r="8108" spans="7:28">
      <c r="G8108" s="1"/>
      <c r="H8108" s="2"/>
      <c r="I8108" s="1"/>
      <c r="J8108" s="1"/>
      <c r="Z8108" s="1"/>
      <c r="AA8108" s="1"/>
      <c r="AB8108" s="2"/>
    </row>
    <row r="8109" spans="7:28">
      <c r="G8109" s="1"/>
      <c r="H8109" s="2"/>
      <c r="I8109" s="1"/>
      <c r="J8109" s="1"/>
      <c r="Z8109" s="1"/>
      <c r="AA8109" s="1"/>
      <c r="AB8109" s="2"/>
    </row>
    <row r="8110" spans="7:28">
      <c r="G8110" s="1"/>
      <c r="H8110" s="2"/>
      <c r="I8110" s="1"/>
      <c r="J8110" s="1"/>
      <c r="Z8110" s="1"/>
      <c r="AA8110" s="1"/>
      <c r="AB8110" s="2"/>
    </row>
    <row r="8111" spans="7:28">
      <c r="G8111" s="1"/>
      <c r="H8111" s="2"/>
      <c r="I8111" s="1"/>
      <c r="J8111" s="1"/>
      <c r="Z8111" s="1"/>
      <c r="AA8111" s="1"/>
      <c r="AB8111" s="2"/>
    </row>
    <row r="8112" spans="7:28">
      <c r="G8112" s="1"/>
      <c r="H8112" s="2"/>
      <c r="I8112" s="1"/>
      <c r="J8112" s="1"/>
      <c r="Z8112" s="1"/>
      <c r="AA8112" s="1"/>
      <c r="AB8112" s="2"/>
    </row>
    <row r="8113" spans="7:28">
      <c r="G8113" s="1"/>
      <c r="H8113" s="2"/>
      <c r="I8113" s="1"/>
      <c r="J8113" s="1"/>
      <c r="Z8113" s="1"/>
      <c r="AA8113" s="1"/>
      <c r="AB8113" s="2"/>
    </row>
    <row r="8114" spans="7:28">
      <c r="G8114" s="1"/>
      <c r="H8114" s="2"/>
      <c r="I8114" s="1"/>
      <c r="J8114" s="1"/>
      <c r="Z8114" s="1"/>
      <c r="AA8114" s="1"/>
      <c r="AB8114" s="2"/>
    </row>
    <row r="8115" spans="7:28">
      <c r="G8115" s="1"/>
      <c r="H8115" s="2"/>
      <c r="I8115" s="1"/>
      <c r="J8115" s="1"/>
      <c r="Z8115" s="1"/>
      <c r="AA8115" s="1"/>
      <c r="AB8115" s="2"/>
    </row>
    <row r="8116" spans="7:28">
      <c r="G8116" s="1"/>
      <c r="H8116" s="2"/>
      <c r="I8116" s="1"/>
      <c r="J8116" s="1"/>
      <c r="Z8116" s="1"/>
      <c r="AA8116" s="1"/>
      <c r="AB8116" s="2"/>
    </row>
    <row r="8117" spans="7:28">
      <c r="G8117" s="1"/>
      <c r="H8117" s="2"/>
      <c r="I8117" s="1"/>
      <c r="J8117" s="1"/>
      <c r="Z8117" s="1"/>
      <c r="AA8117" s="1"/>
      <c r="AB8117" s="2"/>
    </row>
    <row r="8118" spans="7:28">
      <c r="G8118" s="1"/>
      <c r="H8118" s="2"/>
      <c r="I8118" s="1"/>
      <c r="J8118" s="1"/>
      <c r="Z8118" s="1"/>
      <c r="AA8118" s="1"/>
      <c r="AB8118" s="2"/>
    </row>
    <row r="8119" spans="7:28">
      <c r="G8119" s="1"/>
      <c r="H8119" s="2"/>
      <c r="I8119" s="1"/>
      <c r="J8119" s="1"/>
      <c r="Z8119" s="1"/>
      <c r="AA8119" s="1"/>
      <c r="AB8119" s="2"/>
    </row>
    <row r="8120" spans="7:28">
      <c r="G8120" s="1"/>
      <c r="H8120" s="2"/>
      <c r="I8120" s="1"/>
      <c r="J8120" s="1"/>
      <c r="Z8120" s="1"/>
      <c r="AA8120" s="1"/>
      <c r="AB8120" s="2"/>
    </row>
    <row r="8121" spans="7:28">
      <c r="G8121" s="1"/>
      <c r="H8121" s="2"/>
      <c r="I8121" s="1"/>
      <c r="J8121" s="1"/>
      <c r="Z8121" s="1"/>
      <c r="AA8121" s="1"/>
      <c r="AB8121" s="2"/>
    </row>
    <row r="8122" spans="7:28">
      <c r="G8122" s="1"/>
      <c r="H8122" s="2"/>
      <c r="I8122" s="1"/>
      <c r="J8122" s="1"/>
      <c r="Z8122" s="1"/>
      <c r="AA8122" s="1"/>
      <c r="AB8122" s="2"/>
    </row>
    <row r="8123" spans="7:28">
      <c r="G8123" s="1"/>
      <c r="H8123" s="2"/>
      <c r="I8123" s="1"/>
      <c r="J8123" s="1"/>
      <c r="Z8123" s="1"/>
      <c r="AA8123" s="1"/>
      <c r="AB8123" s="2"/>
    </row>
    <row r="8124" spans="7:28">
      <c r="G8124" s="1"/>
      <c r="H8124" s="2"/>
      <c r="I8124" s="1"/>
      <c r="J8124" s="1"/>
      <c r="Z8124" s="1"/>
      <c r="AA8124" s="1"/>
      <c r="AB8124" s="2"/>
    </row>
    <row r="8125" spans="7:28">
      <c r="G8125" s="1"/>
      <c r="H8125" s="2"/>
      <c r="I8125" s="1"/>
      <c r="J8125" s="1"/>
      <c r="Z8125" s="1"/>
      <c r="AA8125" s="1"/>
      <c r="AB8125" s="2"/>
    </row>
    <row r="8126" spans="7:28">
      <c r="G8126" s="1"/>
      <c r="H8126" s="2"/>
      <c r="I8126" s="1"/>
      <c r="J8126" s="1"/>
      <c r="Z8126" s="1"/>
      <c r="AA8126" s="1"/>
      <c r="AB8126" s="2"/>
    </row>
    <row r="8127" spans="7:28">
      <c r="G8127" s="1"/>
      <c r="H8127" s="2"/>
      <c r="I8127" s="1"/>
      <c r="J8127" s="1"/>
      <c r="Z8127" s="1"/>
      <c r="AA8127" s="1"/>
      <c r="AB8127" s="2"/>
    </row>
    <row r="8128" spans="7:28">
      <c r="G8128" s="1"/>
      <c r="H8128" s="2"/>
      <c r="I8128" s="1"/>
      <c r="J8128" s="1"/>
      <c r="Z8128" s="1"/>
      <c r="AA8128" s="1"/>
      <c r="AB8128" s="2"/>
    </row>
    <row r="8129" spans="7:28">
      <c r="G8129" s="1"/>
      <c r="H8129" s="2"/>
      <c r="I8129" s="1"/>
      <c r="J8129" s="1"/>
      <c r="Z8129" s="1"/>
      <c r="AA8129" s="1"/>
      <c r="AB8129" s="2"/>
    </row>
    <row r="8130" spans="7:28">
      <c r="G8130" s="1"/>
      <c r="H8130" s="2"/>
      <c r="I8130" s="1"/>
      <c r="J8130" s="1"/>
      <c r="Z8130" s="1"/>
      <c r="AA8130" s="1"/>
      <c r="AB8130" s="2"/>
    </row>
    <row r="8131" spans="7:28">
      <c r="G8131" s="1"/>
      <c r="H8131" s="2"/>
      <c r="I8131" s="1"/>
      <c r="J8131" s="1"/>
      <c r="Z8131" s="1"/>
      <c r="AA8131" s="1"/>
      <c r="AB8131" s="2"/>
    </row>
    <row r="8132" spans="7:28">
      <c r="G8132" s="1"/>
      <c r="H8132" s="2"/>
      <c r="I8132" s="1"/>
      <c r="J8132" s="1"/>
      <c r="Z8132" s="1"/>
      <c r="AA8132" s="1"/>
      <c r="AB8132" s="2"/>
    </row>
    <row r="8133" spans="7:28">
      <c r="G8133" s="1"/>
      <c r="H8133" s="2"/>
      <c r="I8133" s="1"/>
      <c r="J8133" s="1"/>
      <c r="Z8133" s="1"/>
      <c r="AA8133" s="1"/>
      <c r="AB8133" s="2"/>
    </row>
    <row r="8134" spans="7:28">
      <c r="G8134" s="1"/>
      <c r="H8134" s="2"/>
      <c r="I8134" s="1"/>
      <c r="J8134" s="1"/>
      <c r="Z8134" s="1"/>
      <c r="AA8134" s="1"/>
      <c r="AB8134" s="2"/>
    </row>
    <row r="8135" spans="7:28">
      <c r="G8135" s="1"/>
      <c r="H8135" s="2"/>
      <c r="I8135" s="1"/>
      <c r="J8135" s="1"/>
      <c r="Z8135" s="1"/>
      <c r="AA8135" s="1"/>
      <c r="AB8135" s="2"/>
    </row>
    <row r="8136" spans="7:28">
      <c r="G8136" s="1"/>
      <c r="H8136" s="2"/>
      <c r="I8136" s="1"/>
      <c r="J8136" s="1"/>
      <c r="Z8136" s="1"/>
      <c r="AA8136" s="1"/>
      <c r="AB8136" s="2"/>
    </row>
    <row r="8137" spans="7:28">
      <c r="G8137" s="1"/>
      <c r="H8137" s="2"/>
      <c r="I8137" s="1"/>
      <c r="J8137" s="1"/>
      <c r="Z8137" s="1"/>
      <c r="AA8137" s="1"/>
      <c r="AB8137" s="2"/>
    </row>
    <row r="8138" spans="7:28">
      <c r="G8138" s="1"/>
      <c r="H8138" s="2"/>
      <c r="I8138" s="1"/>
      <c r="J8138" s="1"/>
      <c r="Z8138" s="1"/>
      <c r="AA8138" s="1"/>
      <c r="AB8138" s="2"/>
    </row>
    <row r="8139" spans="7:28">
      <c r="G8139" s="1"/>
      <c r="H8139" s="2"/>
      <c r="I8139" s="1"/>
      <c r="J8139" s="1"/>
      <c r="Z8139" s="1"/>
      <c r="AA8139" s="1"/>
      <c r="AB8139" s="2"/>
    </row>
    <row r="8140" spans="7:28">
      <c r="G8140" s="1"/>
      <c r="H8140" s="2"/>
      <c r="I8140" s="1"/>
      <c r="J8140" s="1"/>
      <c r="Z8140" s="1"/>
      <c r="AA8140" s="1"/>
      <c r="AB8140" s="2"/>
    </row>
    <row r="8141" spans="7:28">
      <c r="G8141" s="1"/>
      <c r="H8141" s="2"/>
      <c r="I8141" s="1"/>
      <c r="J8141" s="1"/>
      <c r="Z8141" s="1"/>
      <c r="AA8141" s="1"/>
      <c r="AB8141" s="2"/>
    </row>
    <row r="8142" spans="7:28">
      <c r="G8142" s="1"/>
      <c r="H8142" s="2"/>
      <c r="I8142" s="1"/>
      <c r="J8142" s="1"/>
      <c r="Z8142" s="1"/>
      <c r="AA8142" s="1"/>
      <c r="AB8142" s="2"/>
    </row>
    <row r="8143" spans="7:28">
      <c r="G8143" s="1"/>
      <c r="H8143" s="2"/>
      <c r="I8143" s="1"/>
      <c r="J8143" s="1"/>
      <c r="Z8143" s="1"/>
      <c r="AA8143" s="1"/>
      <c r="AB8143" s="2"/>
    </row>
    <row r="8144" spans="7:28">
      <c r="G8144" s="1"/>
      <c r="H8144" s="2"/>
      <c r="I8144" s="1"/>
      <c r="J8144" s="1"/>
      <c r="Z8144" s="1"/>
      <c r="AA8144" s="1"/>
      <c r="AB8144" s="2"/>
    </row>
    <row r="8145" spans="7:28">
      <c r="G8145" s="1"/>
      <c r="H8145" s="2"/>
      <c r="I8145" s="1"/>
      <c r="J8145" s="1"/>
      <c r="Z8145" s="1"/>
      <c r="AA8145" s="1"/>
      <c r="AB8145" s="2"/>
    </row>
    <row r="8146" spans="7:28">
      <c r="G8146" s="1"/>
      <c r="H8146" s="2"/>
      <c r="I8146" s="1"/>
      <c r="J8146" s="1"/>
      <c r="Z8146" s="1"/>
      <c r="AA8146" s="1"/>
      <c r="AB8146" s="2"/>
    </row>
    <row r="8147" spans="7:28">
      <c r="G8147" s="1"/>
      <c r="H8147" s="2"/>
      <c r="I8147" s="1"/>
      <c r="J8147" s="1"/>
      <c r="Z8147" s="1"/>
      <c r="AA8147" s="1"/>
      <c r="AB8147" s="2"/>
    </row>
    <row r="8148" spans="7:28">
      <c r="G8148" s="1"/>
      <c r="H8148" s="2"/>
      <c r="I8148" s="1"/>
      <c r="J8148" s="1"/>
      <c r="Z8148" s="1"/>
      <c r="AA8148" s="1"/>
      <c r="AB8148" s="2"/>
    </row>
    <row r="8149" spans="7:28">
      <c r="G8149" s="1"/>
      <c r="H8149" s="2"/>
      <c r="I8149" s="1"/>
      <c r="J8149" s="1"/>
      <c r="Z8149" s="1"/>
      <c r="AA8149" s="1"/>
      <c r="AB8149" s="2"/>
    </row>
    <row r="8150" spans="7:28">
      <c r="G8150" s="1"/>
      <c r="H8150" s="2"/>
      <c r="I8150" s="1"/>
      <c r="J8150" s="1"/>
      <c r="Z8150" s="1"/>
      <c r="AA8150" s="1"/>
      <c r="AB8150" s="2"/>
    </row>
    <row r="8151" spans="7:28">
      <c r="G8151" s="1"/>
      <c r="H8151" s="2"/>
      <c r="I8151" s="1"/>
      <c r="J8151" s="1"/>
      <c r="Z8151" s="1"/>
      <c r="AA8151" s="1"/>
      <c r="AB8151" s="2"/>
    </row>
    <row r="8152" spans="7:28">
      <c r="G8152" s="1"/>
      <c r="H8152" s="2"/>
      <c r="I8152" s="1"/>
      <c r="J8152" s="1"/>
      <c r="Z8152" s="1"/>
      <c r="AA8152" s="1"/>
      <c r="AB8152" s="2"/>
    </row>
    <row r="8153" spans="7:28">
      <c r="G8153" s="1"/>
      <c r="H8153" s="2"/>
      <c r="I8153" s="1"/>
      <c r="J8153" s="1"/>
      <c r="Z8153" s="1"/>
      <c r="AA8153" s="1"/>
      <c r="AB8153" s="2"/>
    </row>
    <row r="8154" spans="7:28">
      <c r="G8154" s="1"/>
      <c r="H8154" s="2"/>
      <c r="I8154" s="1"/>
      <c r="J8154" s="1"/>
      <c r="Z8154" s="1"/>
      <c r="AA8154" s="1"/>
      <c r="AB8154" s="2"/>
    </row>
    <row r="8155" spans="7:28">
      <c r="G8155" s="1"/>
      <c r="H8155" s="2"/>
      <c r="I8155" s="1"/>
      <c r="J8155" s="1"/>
      <c r="Z8155" s="1"/>
      <c r="AA8155" s="1"/>
      <c r="AB8155" s="2"/>
    </row>
    <row r="8156" spans="7:28">
      <c r="G8156" s="1"/>
      <c r="H8156" s="2"/>
      <c r="I8156" s="1"/>
      <c r="J8156" s="1"/>
      <c r="Z8156" s="1"/>
      <c r="AA8156" s="1"/>
      <c r="AB8156" s="2"/>
    </row>
    <row r="8157" spans="7:28">
      <c r="G8157" s="1"/>
      <c r="H8157" s="2"/>
      <c r="I8157" s="1"/>
      <c r="J8157" s="1"/>
      <c r="Z8157" s="1"/>
      <c r="AA8157" s="1"/>
      <c r="AB8157" s="2"/>
    </row>
    <row r="8158" spans="7:28">
      <c r="G8158" s="1"/>
      <c r="H8158" s="2"/>
      <c r="I8158" s="1"/>
      <c r="J8158" s="1"/>
      <c r="Z8158" s="1"/>
      <c r="AA8158" s="1"/>
      <c r="AB8158" s="2"/>
    </row>
    <row r="8159" spans="7:28">
      <c r="G8159" s="1"/>
      <c r="H8159" s="2"/>
      <c r="I8159" s="1"/>
      <c r="J8159" s="1"/>
      <c r="Z8159" s="1"/>
      <c r="AA8159" s="1"/>
      <c r="AB8159" s="2"/>
    </row>
    <row r="8160" spans="7:28">
      <c r="G8160" s="1"/>
      <c r="H8160" s="2"/>
      <c r="I8160" s="1"/>
      <c r="J8160" s="1"/>
      <c r="Z8160" s="1"/>
      <c r="AA8160" s="1"/>
      <c r="AB8160" s="2"/>
    </row>
    <row r="8161" spans="7:28">
      <c r="G8161" s="1"/>
      <c r="H8161" s="2"/>
      <c r="I8161" s="1"/>
      <c r="J8161" s="1"/>
      <c r="Z8161" s="1"/>
      <c r="AA8161" s="1"/>
      <c r="AB8161" s="2"/>
    </row>
    <row r="8162" spans="7:28">
      <c r="G8162" s="1"/>
      <c r="H8162" s="2"/>
      <c r="I8162" s="1"/>
      <c r="J8162" s="1"/>
      <c r="Z8162" s="1"/>
      <c r="AA8162" s="1"/>
      <c r="AB8162" s="2"/>
    </row>
    <row r="8163" spans="7:28">
      <c r="G8163" s="1"/>
      <c r="H8163" s="2"/>
      <c r="I8163" s="1"/>
      <c r="J8163" s="1"/>
      <c r="Z8163" s="1"/>
      <c r="AA8163" s="1"/>
      <c r="AB8163" s="2"/>
    </row>
    <row r="8164" spans="7:28">
      <c r="G8164" s="1"/>
      <c r="H8164" s="2"/>
      <c r="I8164" s="1"/>
      <c r="J8164" s="1"/>
      <c r="Z8164" s="1"/>
      <c r="AA8164" s="1"/>
      <c r="AB8164" s="2"/>
    </row>
    <row r="8165" spans="7:28">
      <c r="G8165" s="1"/>
      <c r="H8165" s="2"/>
      <c r="I8165" s="1"/>
      <c r="J8165" s="1"/>
      <c r="Z8165" s="1"/>
      <c r="AA8165" s="1"/>
      <c r="AB8165" s="2"/>
    </row>
    <row r="8166" spans="7:28">
      <c r="G8166" s="1"/>
      <c r="H8166" s="2"/>
      <c r="I8166" s="1"/>
      <c r="J8166" s="1"/>
      <c r="Z8166" s="1"/>
      <c r="AA8166" s="1"/>
      <c r="AB8166" s="2"/>
    </row>
    <row r="8167" spans="7:28">
      <c r="G8167" s="1"/>
      <c r="H8167" s="2"/>
      <c r="I8167" s="1"/>
      <c r="J8167" s="1"/>
      <c r="Z8167" s="1"/>
      <c r="AA8167" s="1"/>
      <c r="AB8167" s="2"/>
    </row>
    <row r="8168" spans="7:28">
      <c r="G8168" s="1"/>
      <c r="H8168" s="2"/>
      <c r="I8168" s="1"/>
      <c r="J8168" s="1"/>
      <c r="Z8168" s="1"/>
      <c r="AA8168" s="1"/>
      <c r="AB8168" s="2"/>
    </row>
    <row r="8169" spans="7:28">
      <c r="G8169" s="1"/>
      <c r="H8169" s="2"/>
      <c r="I8169" s="1"/>
      <c r="J8169" s="1"/>
      <c r="Z8169" s="1"/>
      <c r="AA8169" s="1"/>
      <c r="AB8169" s="2"/>
    </row>
    <row r="8170" spans="7:28">
      <c r="G8170" s="1"/>
      <c r="H8170" s="2"/>
      <c r="I8170" s="1"/>
      <c r="J8170" s="1"/>
      <c r="Z8170" s="1"/>
      <c r="AA8170" s="1"/>
      <c r="AB8170" s="2"/>
    </row>
    <row r="8171" spans="7:28">
      <c r="G8171" s="1"/>
      <c r="H8171" s="2"/>
      <c r="I8171" s="1"/>
      <c r="J8171" s="1"/>
      <c r="Z8171" s="1"/>
      <c r="AA8171" s="1"/>
      <c r="AB8171" s="2"/>
    </row>
    <row r="8172" spans="7:28">
      <c r="G8172" s="1"/>
      <c r="H8172" s="2"/>
      <c r="I8172" s="1"/>
      <c r="J8172" s="1"/>
      <c r="Z8172" s="1"/>
      <c r="AA8172" s="1"/>
      <c r="AB8172" s="2"/>
    </row>
    <row r="8173" spans="7:28">
      <c r="G8173" s="1"/>
      <c r="H8173" s="2"/>
      <c r="I8173" s="1"/>
      <c r="J8173" s="1"/>
      <c r="Z8173" s="1"/>
      <c r="AA8173" s="1"/>
      <c r="AB8173" s="2"/>
    </row>
    <row r="8174" spans="7:28">
      <c r="G8174" s="1"/>
      <c r="H8174" s="2"/>
      <c r="I8174" s="1"/>
      <c r="J8174" s="1"/>
      <c r="Z8174" s="1"/>
      <c r="AA8174" s="1"/>
      <c r="AB8174" s="2"/>
    </row>
    <row r="8175" spans="7:28">
      <c r="G8175" s="1"/>
      <c r="H8175" s="2"/>
      <c r="I8175" s="1"/>
      <c r="J8175" s="1"/>
      <c r="Z8175" s="1"/>
      <c r="AA8175" s="1"/>
      <c r="AB8175" s="2"/>
    </row>
    <row r="8176" spans="7:28">
      <c r="G8176" s="1"/>
      <c r="H8176" s="2"/>
      <c r="I8176" s="1"/>
      <c r="J8176" s="1"/>
      <c r="Z8176" s="1"/>
      <c r="AA8176" s="1"/>
      <c r="AB8176" s="2"/>
    </row>
    <row r="8177" spans="7:28">
      <c r="G8177" s="1"/>
      <c r="H8177" s="2"/>
      <c r="I8177" s="1"/>
      <c r="J8177" s="1"/>
      <c r="Z8177" s="1"/>
      <c r="AA8177" s="1"/>
      <c r="AB8177" s="2"/>
    </row>
    <row r="8178" spans="7:28">
      <c r="G8178" s="1"/>
      <c r="H8178" s="2"/>
      <c r="I8178" s="1"/>
      <c r="J8178" s="1"/>
      <c r="Z8178" s="1"/>
      <c r="AA8178" s="1"/>
      <c r="AB8178" s="2"/>
    </row>
    <row r="8179" spans="7:28">
      <c r="G8179" s="1"/>
      <c r="H8179" s="2"/>
      <c r="I8179" s="1"/>
      <c r="J8179" s="1"/>
      <c r="Z8179" s="1"/>
      <c r="AA8179" s="1"/>
      <c r="AB8179" s="2"/>
    </row>
    <row r="8180" spans="7:28">
      <c r="G8180" s="1"/>
      <c r="H8180" s="2"/>
      <c r="I8180" s="1"/>
      <c r="J8180" s="1"/>
      <c r="Z8180" s="1"/>
      <c r="AA8180" s="1"/>
      <c r="AB8180" s="2"/>
    </row>
    <row r="8181" spans="7:28">
      <c r="G8181" s="1"/>
      <c r="H8181" s="2"/>
      <c r="I8181" s="1"/>
      <c r="J8181" s="1"/>
      <c r="Z8181" s="1"/>
      <c r="AA8181" s="1"/>
      <c r="AB8181" s="2"/>
    </row>
    <row r="8182" spans="7:28">
      <c r="G8182" s="1"/>
      <c r="H8182" s="2"/>
      <c r="I8182" s="1"/>
      <c r="J8182" s="1"/>
      <c r="Z8182" s="1"/>
      <c r="AA8182" s="1"/>
      <c r="AB8182" s="2"/>
    </row>
    <row r="8183" spans="7:28">
      <c r="G8183" s="1"/>
      <c r="H8183" s="2"/>
      <c r="I8183" s="1"/>
      <c r="J8183" s="1"/>
      <c r="Z8183" s="1"/>
      <c r="AA8183" s="1"/>
      <c r="AB8183" s="2"/>
    </row>
    <row r="8184" spans="7:28">
      <c r="G8184" s="1"/>
      <c r="H8184" s="2"/>
      <c r="I8184" s="1"/>
      <c r="J8184" s="1"/>
      <c r="Z8184" s="1"/>
      <c r="AA8184" s="1"/>
      <c r="AB8184" s="2"/>
    </row>
    <row r="8185" spans="7:28">
      <c r="G8185" s="1"/>
      <c r="H8185" s="2"/>
      <c r="I8185" s="1"/>
      <c r="J8185" s="1"/>
      <c r="Z8185" s="1"/>
      <c r="AA8185" s="1"/>
      <c r="AB8185" s="2"/>
    </row>
    <row r="8186" spans="7:28">
      <c r="G8186" s="1"/>
      <c r="H8186" s="2"/>
      <c r="I8186" s="1"/>
      <c r="J8186" s="1"/>
      <c r="Z8186" s="1"/>
      <c r="AA8186" s="1"/>
      <c r="AB8186" s="2"/>
    </row>
    <row r="8187" spans="7:28">
      <c r="G8187" s="1"/>
      <c r="H8187" s="2"/>
      <c r="I8187" s="1"/>
      <c r="J8187" s="1"/>
      <c r="Z8187" s="1"/>
      <c r="AA8187" s="1"/>
      <c r="AB8187" s="2"/>
    </row>
    <row r="8188" spans="7:28">
      <c r="G8188" s="1"/>
      <c r="H8188" s="2"/>
      <c r="I8188" s="1"/>
      <c r="J8188" s="1"/>
      <c r="Z8188" s="1"/>
      <c r="AA8188" s="1"/>
      <c r="AB8188" s="2"/>
    </row>
    <row r="8189" spans="7:28">
      <c r="G8189" s="1"/>
      <c r="H8189" s="2"/>
      <c r="I8189" s="1"/>
      <c r="J8189" s="1"/>
      <c r="Z8189" s="1"/>
      <c r="AA8189" s="1"/>
      <c r="AB8189" s="2"/>
    </row>
    <row r="8190" spans="7:28">
      <c r="G8190" s="1"/>
      <c r="H8190" s="2"/>
      <c r="I8190" s="1"/>
      <c r="J8190" s="1"/>
      <c r="Z8190" s="1"/>
      <c r="AA8190" s="1"/>
      <c r="AB8190" s="2"/>
    </row>
    <row r="8191" spans="7:28">
      <c r="G8191" s="1"/>
      <c r="H8191" s="2"/>
      <c r="I8191" s="1"/>
      <c r="J8191" s="1"/>
      <c r="Z8191" s="1"/>
      <c r="AA8191" s="1"/>
      <c r="AB8191" s="2"/>
    </row>
    <row r="8192" spans="7:28">
      <c r="G8192" s="1"/>
      <c r="H8192" s="2"/>
      <c r="I8192" s="1"/>
      <c r="J8192" s="1"/>
      <c r="Z8192" s="1"/>
      <c r="AA8192" s="1"/>
      <c r="AB8192" s="2"/>
    </row>
    <row r="8193" spans="7:28">
      <c r="G8193" s="1"/>
      <c r="H8193" s="2"/>
      <c r="I8193" s="1"/>
      <c r="J8193" s="1"/>
      <c r="Z8193" s="1"/>
      <c r="AA8193" s="1"/>
      <c r="AB8193" s="2"/>
    </row>
    <row r="8194" spans="7:28">
      <c r="G8194" s="1"/>
      <c r="H8194" s="2"/>
      <c r="I8194" s="1"/>
      <c r="J8194" s="1"/>
      <c r="Z8194" s="1"/>
      <c r="AA8194" s="1"/>
      <c r="AB8194" s="2"/>
    </row>
    <row r="8195" spans="7:28">
      <c r="G8195" s="1"/>
      <c r="H8195" s="2"/>
      <c r="I8195" s="1"/>
      <c r="J8195" s="1"/>
      <c r="Z8195" s="1"/>
      <c r="AA8195" s="1"/>
      <c r="AB8195" s="2"/>
    </row>
    <row r="8196" spans="7:28">
      <c r="G8196" s="1"/>
      <c r="H8196" s="2"/>
      <c r="I8196" s="1"/>
      <c r="J8196" s="1"/>
      <c r="Z8196" s="1"/>
      <c r="AA8196" s="1"/>
      <c r="AB8196" s="2"/>
    </row>
    <row r="8197" spans="7:28">
      <c r="G8197" s="1"/>
      <c r="H8197" s="2"/>
      <c r="I8197" s="1"/>
      <c r="J8197" s="1"/>
      <c r="Z8197" s="1"/>
      <c r="AA8197" s="1"/>
      <c r="AB8197" s="2"/>
    </row>
    <row r="8198" spans="7:28">
      <c r="G8198" s="1"/>
      <c r="H8198" s="2"/>
      <c r="I8198" s="1"/>
      <c r="J8198" s="1"/>
      <c r="Z8198" s="1"/>
      <c r="AA8198" s="1"/>
      <c r="AB8198" s="2"/>
    </row>
    <row r="8199" spans="7:28">
      <c r="G8199" s="1"/>
      <c r="H8199" s="2"/>
      <c r="I8199" s="1"/>
      <c r="J8199" s="1"/>
      <c r="Z8199" s="1"/>
      <c r="AA8199" s="1"/>
      <c r="AB8199" s="2"/>
    </row>
    <row r="8200" spans="7:28">
      <c r="G8200" s="1"/>
      <c r="H8200" s="2"/>
      <c r="I8200" s="1"/>
      <c r="J8200" s="1"/>
      <c r="Z8200" s="1"/>
      <c r="AA8200" s="1"/>
      <c r="AB8200" s="2"/>
    </row>
    <row r="8201" spans="7:28">
      <c r="G8201" s="1"/>
      <c r="H8201" s="2"/>
      <c r="I8201" s="1"/>
      <c r="J8201" s="1"/>
      <c r="Z8201" s="1"/>
      <c r="AA8201" s="1"/>
      <c r="AB8201" s="2"/>
    </row>
    <row r="8202" spans="7:28">
      <c r="G8202" s="1"/>
      <c r="H8202" s="2"/>
      <c r="I8202" s="1"/>
      <c r="J8202" s="1"/>
      <c r="Z8202" s="1"/>
      <c r="AA8202" s="1"/>
      <c r="AB8202" s="2"/>
    </row>
    <row r="8203" spans="7:28">
      <c r="G8203" s="1"/>
      <c r="H8203" s="2"/>
      <c r="I8203" s="1"/>
      <c r="J8203" s="1"/>
      <c r="Z8203" s="1"/>
      <c r="AA8203" s="1"/>
      <c r="AB8203" s="2"/>
    </row>
    <row r="8204" spans="7:28">
      <c r="G8204" s="1"/>
      <c r="H8204" s="2"/>
      <c r="I8204" s="1"/>
      <c r="J8204" s="1"/>
      <c r="Z8204" s="1"/>
      <c r="AA8204" s="1"/>
      <c r="AB8204" s="2"/>
    </row>
    <row r="8205" spans="7:28">
      <c r="G8205" s="1"/>
      <c r="H8205" s="2"/>
      <c r="I8205" s="1"/>
      <c r="J8205" s="1"/>
      <c r="Z8205" s="1"/>
      <c r="AA8205" s="1"/>
      <c r="AB8205" s="2"/>
    </row>
    <row r="8206" spans="7:28">
      <c r="G8206" s="1"/>
      <c r="H8206" s="2"/>
      <c r="I8206" s="1"/>
      <c r="J8206" s="1"/>
      <c r="Z8206" s="1"/>
      <c r="AA8206" s="1"/>
      <c r="AB8206" s="2"/>
    </row>
    <row r="8207" spans="7:28">
      <c r="G8207" s="1"/>
      <c r="H8207" s="2"/>
      <c r="I8207" s="1"/>
      <c r="J8207" s="1"/>
      <c r="Z8207" s="1"/>
      <c r="AA8207" s="1"/>
      <c r="AB8207" s="2"/>
    </row>
    <row r="8208" spans="7:28">
      <c r="G8208" s="1"/>
      <c r="H8208" s="2"/>
      <c r="I8208" s="1"/>
      <c r="J8208" s="1"/>
      <c r="Z8208" s="1"/>
      <c r="AA8208" s="1"/>
      <c r="AB8208" s="2"/>
    </row>
    <row r="8209" spans="7:28">
      <c r="G8209" s="1"/>
      <c r="H8209" s="2"/>
      <c r="I8209" s="1"/>
      <c r="J8209" s="1"/>
      <c r="Z8209" s="1"/>
      <c r="AA8209" s="1"/>
      <c r="AB8209" s="2"/>
    </row>
    <row r="8210" spans="7:28">
      <c r="G8210" s="1"/>
      <c r="H8210" s="2"/>
      <c r="I8210" s="1"/>
      <c r="J8210" s="1"/>
      <c r="Z8210" s="1"/>
      <c r="AA8210" s="1"/>
      <c r="AB8210" s="2"/>
    </row>
    <row r="8211" spans="7:28">
      <c r="G8211" s="1"/>
      <c r="H8211" s="2"/>
      <c r="I8211" s="1"/>
      <c r="J8211" s="1"/>
      <c r="Z8211" s="1"/>
      <c r="AA8211" s="1"/>
      <c r="AB8211" s="2"/>
    </row>
    <row r="8212" spans="7:28">
      <c r="G8212" s="1"/>
      <c r="H8212" s="2"/>
      <c r="I8212" s="1"/>
      <c r="J8212" s="1"/>
      <c r="Z8212" s="1"/>
      <c r="AA8212" s="1"/>
      <c r="AB8212" s="2"/>
    </row>
    <row r="8213" spans="7:28">
      <c r="G8213" s="1"/>
      <c r="H8213" s="2"/>
      <c r="I8213" s="1"/>
      <c r="J8213" s="1"/>
      <c r="Z8213" s="1"/>
      <c r="AA8213" s="1"/>
      <c r="AB8213" s="2"/>
    </row>
    <row r="8214" spans="7:28">
      <c r="G8214" s="1"/>
      <c r="H8214" s="2"/>
      <c r="I8214" s="1"/>
      <c r="J8214" s="1"/>
      <c r="Z8214" s="1"/>
      <c r="AA8214" s="1"/>
      <c r="AB8214" s="2"/>
    </row>
    <row r="8215" spans="7:28">
      <c r="G8215" s="1"/>
      <c r="H8215" s="2"/>
      <c r="I8215" s="1"/>
      <c r="J8215" s="1"/>
      <c r="Z8215" s="1"/>
      <c r="AA8215" s="1"/>
      <c r="AB8215" s="2"/>
    </row>
    <row r="8216" spans="7:28">
      <c r="G8216" s="1"/>
      <c r="H8216" s="2"/>
      <c r="I8216" s="1"/>
      <c r="J8216" s="1"/>
      <c r="Z8216" s="1"/>
      <c r="AA8216" s="1"/>
      <c r="AB8216" s="2"/>
    </row>
    <row r="8217" spans="7:28">
      <c r="G8217" s="1"/>
      <c r="H8217" s="2"/>
      <c r="I8217" s="1"/>
      <c r="J8217" s="1"/>
      <c r="Z8217" s="1"/>
      <c r="AA8217" s="1"/>
      <c r="AB8217" s="2"/>
    </row>
    <row r="8218" spans="7:28">
      <c r="G8218" s="1"/>
      <c r="H8218" s="2"/>
      <c r="I8218" s="1"/>
      <c r="J8218" s="1"/>
      <c r="Z8218" s="1"/>
      <c r="AA8218" s="1"/>
      <c r="AB8218" s="2"/>
    </row>
    <row r="8219" spans="7:28">
      <c r="G8219" s="1"/>
      <c r="H8219" s="2"/>
      <c r="I8219" s="1"/>
      <c r="J8219" s="1"/>
      <c r="Z8219" s="1"/>
      <c r="AA8219" s="1"/>
      <c r="AB8219" s="2"/>
    </row>
    <row r="8220" spans="7:28">
      <c r="G8220" s="1"/>
      <c r="H8220" s="2"/>
      <c r="I8220" s="1"/>
      <c r="J8220" s="1"/>
      <c r="Z8220" s="1"/>
      <c r="AA8220" s="1"/>
      <c r="AB8220" s="2"/>
    </row>
    <row r="8221" spans="7:28">
      <c r="G8221" s="1"/>
      <c r="H8221" s="2"/>
      <c r="I8221" s="1"/>
      <c r="J8221" s="1"/>
      <c r="Z8221" s="1"/>
      <c r="AA8221" s="1"/>
      <c r="AB8221" s="2"/>
    </row>
    <row r="8222" spans="7:28">
      <c r="G8222" s="1"/>
      <c r="H8222" s="2"/>
      <c r="I8222" s="1"/>
      <c r="J8222" s="1"/>
      <c r="Z8222" s="1"/>
      <c r="AA8222" s="1"/>
      <c r="AB8222" s="2"/>
    </row>
    <row r="8223" spans="7:28">
      <c r="G8223" s="1"/>
      <c r="H8223" s="2"/>
      <c r="I8223" s="1"/>
      <c r="J8223" s="1"/>
      <c r="Z8223" s="1"/>
      <c r="AA8223" s="1"/>
      <c r="AB8223" s="2"/>
    </row>
    <row r="8224" spans="7:28">
      <c r="G8224" s="1"/>
      <c r="H8224" s="2"/>
      <c r="I8224" s="1"/>
      <c r="J8224" s="1"/>
      <c r="Z8224" s="1"/>
      <c r="AA8224" s="1"/>
      <c r="AB8224" s="2"/>
    </row>
    <row r="8225" spans="7:28">
      <c r="G8225" s="1"/>
      <c r="H8225" s="2"/>
      <c r="I8225" s="1"/>
      <c r="J8225" s="1"/>
      <c r="Z8225" s="1"/>
      <c r="AA8225" s="1"/>
      <c r="AB8225" s="2"/>
    </row>
    <row r="8226" spans="7:28">
      <c r="G8226" s="1"/>
      <c r="H8226" s="2"/>
      <c r="I8226" s="1"/>
      <c r="J8226" s="1"/>
      <c r="Z8226" s="1"/>
      <c r="AA8226" s="1"/>
      <c r="AB8226" s="2"/>
    </row>
    <row r="8227" spans="7:28">
      <c r="G8227" s="1"/>
      <c r="H8227" s="2"/>
      <c r="I8227" s="1"/>
      <c r="J8227" s="1"/>
      <c r="Z8227" s="1"/>
      <c r="AA8227" s="1"/>
      <c r="AB8227" s="2"/>
    </row>
    <row r="8228" spans="7:28">
      <c r="G8228" s="1"/>
      <c r="H8228" s="2"/>
      <c r="I8228" s="1"/>
      <c r="J8228" s="1"/>
      <c r="Z8228" s="1"/>
      <c r="AA8228" s="1"/>
      <c r="AB8228" s="2"/>
    </row>
    <row r="8229" spans="7:28">
      <c r="G8229" s="1"/>
      <c r="H8229" s="2"/>
      <c r="I8229" s="1"/>
      <c r="J8229" s="1"/>
      <c r="Z8229" s="1"/>
      <c r="AA8229" s="1"/>
      <c r="AB8229" s="2"/>
    </row>
    <row r="8230" spans="7:28">
      <c r="G8230" s="1"/>
      <c r="H8230" s="2"/>
      <c r="I8230" s="1"/>
      <c r="J8230" s="1"/>
      <c r="Z8230" s="1"/>
      <c r="AA8230" s="1"/>
      <c r="AB8230" s="2"/>
    </row>
    <row r="8231" spans="7:28">
      <c r="G8231" s="1"/>
      <c r="H8231" s="2"/>
      <c r="I8231" s="1"/>
      <c r="J8231" s="1"/>
      <c r="Z8231" s="1"/>
      <c r="AA8231" s="1"/>
      <c r="AB8231" s="2"/>
    </row>
    <row r="8232" spans="7:28">
      <c r="G8232" s="1"/>
      <c r="H8232" s="2"/>
      <c r="I8232" s="1"/>
      <c r="J8232" s="1"/>
      <c r="Z8232" s="1"/>
      <c r="AA8232" s="1"/>
      <c r="AB8232" s="2"/>
    </row>
    <row r="8233" spans="7:28">
      <c r="G8233" s="1"/>
      <c r="H8233" s="2"/>
      <c r="I8233" s="1"/>
      <c r="J8233" s="1"/>
      <c r="Z8233" s="1"/>
      <c r="AA8233" s="1"/>
      <c r="AB8233" s="2"/>
    </row>
    <row r="8234" spans="7:28">
      <c r="G8234" s="1"/>
      <c r="H8234" s="2"/>
      <c r="I8234" s="1"/>
      <c r="J8234" s="1"/>
      <c r="Z8234" s="1"/>
      <c r="AA8234" s="1"/>
      <c r="AB8234" s="2"/>
    </row>
    <row r="8235" spans="7:28">
      <c r="G8235" s="1"/>
      <c r="H8235" s="2"/>
      <c r="I8235" s="1"/>
      <c r="J8235" s="1"/>
      <c r="Z8235" s="1"/>
      <c r="AA8235" s="1"/>
      <c r="AB8235" s="2"/>
    </row>
    <row r="8236" spans="7:28">
      <c r="G8236" s="1"/>
      <c r="H8236" s="2"/>
      <c r="I8236" s="1"/>
      <c r="J8236" s="1"/>
      <c r="Z8236" s="1"/>
      <c r="AA8236" s="1"/>
      <c r="AB8236" s="2"/>
    </row>
    <row r="8237" spans="7:28">
      <c r="G8237" s="1"/>
      <c r="H8237" s="2"/>
      <c r="I8237" s="1"/>
      <c r="J8237" s="1"/>
      <c r="Z8237" s="1"/>
      <c r="AA8237" s="1"/>
      <c r="AB8237" s="2"/>
    </row>
    <row r="8238" spans="7:28">
      <c r="G8238" s="1"/>
      <c r="H8238" s="2"/>
      <c r="I8238" s="1"/>
      <c r="J8238" s="1"/>
      <c r="Z8238" s="1"/>
      <c r="AA8238" s="1"/>
      <c r="AB8238" s="2"/>
    </row>
    <row r="8239" spans="7:28">
      <c r="G8239" s="1"/>
      <c r="H8239" s="2"/>
      <c r="I8239" s="1"/>
      <c r="J8239" s="1"/>
      <c r="Z8239" s="1"/>
      <c r="AA8239" s="1"/>
      <c r="AB8239" s="2"/>
    </row>
    <row r="8240" spans="7:28">
      <c r="G8240" s="1"/>
      <c r="H8240" s="2"/>
      <c r="I8240" s="1"/>
      <c r="J8240" s="1"/>
      <c r="Z8240" s="1"/>
      <c r="AA8240" s="1"/>
      <c r="AB8240" s="2"/>
    </row>
    <row r="8241" spans="7:28">
      <c r="G8241" s="1"/>
      <c r="H8241" s="2"/>
      <c r="I8241" s="1"/>
      <c r="J8241" s="1"/>
      <c r="Z8241" s="1"/>
      <c r="AA8241" s="1"/>
      <c r="AB8241" s="2"/>
    </row>
    <row r="8242" spans="7:28">
      <c r="G8242" s="1"/>
      <c r="H8242" s="2"/>
      <c r="I8242" s="1"/>
      <c r="J8242" s="1"/>
      <c r="Z8242" s="1"/>
      <c r="AA8242" s="1"/>
      <c r="AB8242" s="2"/>
    </row>
    <row r="8243" spans="7:28">
      <c r="G8243" s="1"/>
      <c r="H8243" s="2"/>
      <c r="I8243" s="1"/>
      <c r="J8243" s="1"/>
      <c r="Z8243" s="1"/>
      <c r="AA8243" s="1"/>
      <c r="AB8243" s="2"/>
    </row>
    <row r="8244" spans="7:28">
      <c r="G8244" s="1"/>
      <c r="H8244" s="2"/>
      <c r="I8244" s="1"/>
      <c r="J8244" s="1"/>
      <c r="Z8244" s="1"/>
      <c r="AA8244" s="1"/>
      <c r="AB8244" s="2"/>
    </row>
    <row r="8245" spans="7:28">
      <c r="G8245" s="1"/>
      <c r="H8245" s="2"/>
      <c r="I8245" s="1"/>
      <c r="J8245" s="1"/>
      <c r="Z8245" s="1"/>
      <c r="AA8245" s="1"/>
      <c r="AB8245" s="2"/>
    </row>
    <row r="8246" spans="7:28">
      <c r="G8246" s="1"/>
      <c r="H8246" s="2"/>
      <c r="I8246" s="1"/>
      <c r="J8246" s="1"/>
      <c r="Z8246" s="1"/>
      <c r="AA8246" s="1"/>
      <c r="AB8246" s="2"/>
    </row>
    <row r="8247" spans="7:28">
      <c r="G8247" s="1"/>
      <c r="H8247" s="2"/>
      <c r="I8247" s="1"/>
      <c r="J8247" s="1"/>
      <c r="Z8247" s="1"/>
      <c r="AA8247" s="1"/>
      <c r="AB8247" s="2"/>
    </row>
    <row r="8248" spans="7:28">
      <c r="G8248" s="1"/>
      <c r="H8248" s="2"/>
      <c r="I8248" s="1"/>
      <c r="J8248" s="1"/>
      <c r="Z8248" s="1"/>
      <c r="AA8248" s="1"/>
      <c r="AB8248" s="2"/>
    </row>
    <row r="8249" spans="7:28">
      <c r="G8249" s="1"/>
      <c r="H8249" s="2"/>
      <c r="I8249" s="1"/>
      <c r="J8249" s="1"/>
      <c r="Z8249" s="1"/>
      <c r="AA8249" s="1"/>
      <c r="AB8249" s="2"/>
    </row>
    <row r="8250" spans="7:28">
      <c r="G8250" s="1"/>
      <c r="H8250" s="2"/>
      <c r="I8250" s="1"/>
      <c r="J8250" s="1"/>
      <c r="Z8250" s="1"/>
      <c r="AA8250" s="1"/>
      <c r="AB8250" s="2"/>
    </row>
    <row r="8251" spans="7:28">
      <c r="G8251" s="1"/>
      <c r="H8251" s="2"/>
      <c r="I8251" s="1"/>
      <c r="J8251" s="1"/>
      <c r="Z8251" s="1"/>
      <c r="AA8251" s="1"/>
      <c r="AB8251" s="2"/>
    </row>
    <row r="8252" spans="7:28">
      <c r="G8252" s="1"/>
      <c r="H8252" s="2"/>
      <c r="I8252" s="1"/>
      <c r="J8252" s="1"/>
      <c r="Z8252" s="1"/>
      <c r="AA8252" s="1"/>
      <c r="AB8252" s="2"/>
    </row>
    <row r="8253" spans="7:28">
      <c r="G8253" s="1"/>
      <c r="H8253" s="2"/>
      <c r="I8253" s="1"/>
      <c r="J8253" s="1"/>
      <c r="Z8253" s="1"/>
      <c r="AA8253" s="1"/>
      <c r="AB8253" s="2"/>
    </row>
    <row r="8254" spans="7:28">
      <c r="G8254" s="1"/>
      <c r="H8254" s="2"/>
      <c r="I8254" s="1"/>
      <c r="J8254" s="1"/>
      <c r="Z8254" s="1"/>
      <c r="AA8254" s="1"/>
      <c r="AB8254" s="2"/>
    </row>
    <row r="8255" spans="7:28">
      <c r="G8255" s="1"/>
      <c r="H8255" s="2"/>
      <c r="I8255" s="1"/>
      <c r="J8255" s="1"/>
      <c r="Z8255" s="1"/>
      <c r="AA8255" s="1"/>
      <c r="AB8255" s="2"/>
    </row>
    <row r="8256" spans="7:28">
      <c r="G8256" s="1"/>
      <c r="H8256" s="2"/>
      <c r="I8256" s="1"/>
      <c r="J8256" s="1"/>
      <c r="Z8256" s="1"/>
      <c r="AA8256" s="1"/>
      <c r="AB8256" s="2"/>
    </row>
    <row r="8257" spans="7:28">
      <c r="G8257" s="1"/>
      <c r="H8257" s="2"/>
      <c r="I8257" s="1"/>
      <c r="J8257" s="1"/>
      <c r="Z8257" s="1"/>
      <c r="AA8257" s="1"/>
      <c r="AB8257" s="2"/>
    </row>
    <row r="8258" spans="7:28">
      <c r="G8258" s="1"/>
      <c r="H8258" s="2"/>
      <c r="I8258" s="1"/>
      <c r="J8258" s="1"/>
      <c r="Z8258" s="1"/>
      <c r="AA8258" s="1"/>
      <c r="AB8258" s="2"/>
    </row>
    <row r="8259" spans="7:28">
      <c r="G8259" s="1"/>
      <c r="H8259" s="2"/>
      <c r="I8259" s="1"/>
      <c r="J8259" s="1"/>
      <c r="Z8259" s="1"/>
      <c r="AA8259" s="1"/>
      <c r="AB8259" s="2"/>
    </row>
    <row r="8260" spans="7:28">
      <c r="G8260" s="1"/>
      <c r="H8260" s="2"/>
      <c r="I8260" s="1"/>
      <c r="J8260" s="1"/>
      <c r="Z8260" s="1"/>
      <c r="AA8260" s="1"/>
      <c r="AB8260" s="2"/>
    </row>
    <row r="8261" spans="7:28">
      <c r="G8261" s="1"/>
      <c r="H8261" s="2"/>
      <c r="I8261" s="1"/>
      <c r="J8261" s="1"/>
      <c r="Z8261" s="1"/>
      <c r="AA8261" s="1"/>
      <c r="AB8261" s="2"/>
    </row>
    <row r="8262" spans="7:28">
      <c r="G8262" s="1"/>
      <c r="H8262" s="2"/>
      <c r="I8262" s="1"/>
      <c r="J8262" s="1"/>
      <c r="Z8262" s="1"/>
      <c r="AA8262" s="1"/>
      <c r="AB8262" s="2"/>
    </row>
    <row r="8263" spans="7:28">
      <c r="G8263" s="1"/>
      <c r="H8263" s="2"/>
      <c r="I8263" s="1"/>
      <c r="J8263" s="1"/>
      <c r="Z8263" s="1"/>
      <c r="AA8263" s="1"/>
      <c r="AB8263" s="2"/>
    </row>
    <row r="8264" spans="7:28">
      <c r="G8264" s="1"/>
      <c r="H8264" s="2"/>
      <c r="I8264" s="1"/>
      <c r="J8264" s="1"/>
      <c r="Z8264" s="1"/>
      <c r="AA8264" s="1"/>
      <c r="AB8264" s="2"/>
    </row>
    <row r="8265" spans="7:28">
      <c r="G8265" s="1"/>
      <c r="H8265" s="2"/>
      <c r="I8265" s="1"/>
      <c r="J8265" s="1"/>
      <c r="Z8265" s="1"/>
      <c r="AA8265" s="1"/>
      <c r="AB8265" s="2"/>
    </row>
    <row r="8266" spans="7:28">
      <c r="G8266" s="1"/>
      <c r="H8266" s="2"/>
      <c r="I8266" s="1"/>
      <c r="J8266" s="1"/>
      <c r="Z8266" s="1"/>
      <c r="AA8266" s="1"/>
      <c r="AB8266" s="2"/>
    </row>
    <row r="8267" spans="7:28">
      <c r="G8267" s="1"/>
      <c r="H8267" s="2"/>
      <c r="I8267" s="1"/>
      <c r="J8267" s="1"/>
      <c r="Z8267" s="1"/>
      <c r="AA8267" s="1"/>
      <c r="AB8267" s="2"/>
    </row>
    <row r="8268" spans="7:28">
      <c r="G8268" s="1"/>
      <c r="H8268" s="2"/>
      <c r="I8268" s="1"/>
      <c r="J8268" s="1"/>
      <c r="Z8268" s="1"/>
      <c r="AA8268" s="1"/>
      <c r="AB8268" s="2"/>
    </row>
    <row r="8269" spans="7:28">
      <c r="G8269" s="1"/>
      <c r="H8269" s="2"/>
      <c r="I8269" s="1"/>
      <c r="J8269" s="1"/>
      <c r="Z8269" s="1"/>
      <c r="AA8269" s="1"/>
      <c r="AB8269" s="2"/>
    </row>
    <row r="8270" spans="7:28">
      <c r="G8270" s="1"/>
      <c r="H8270" s="2"/>
      <c r="I8270" s="1"/>
      <c r="J8270" s="1"/>
      <c r="Z8270" s="1"/>
      <c r="AA8270" s="1"/>
      <c r="AB8270" s="2"/>
    </row>
    <row r="8271" spans="7:28">
      <c r="G8271" s="1"/>
      <c r="H8271" s="2"/>
      <c r="I8271" s="1"/>
      <c r="J8271" s="1"/>
      <c r="Z8271" s="1"/>
      <c r="AA8271" s="1"/>
      <c r="AB8271" s="2"/>
    </row>
    <row r="8272" spans="7:28">
      <c r="G8272" s="1"/>
      <c r="H8272" s="2"/>
      <c r="I8272" s="1"/>
      <c r="J8272" s="1"/>
      <c r="Z8272" s="1"/>
      <c r="AA8272" s="1"/>
      <c r="AB8272" s="2"/>
    </row>
    <row r="8273" spans="7:28">
      <c r="G8273" s="1"/>
      <c r="H8273" s="2"/>
      <c r="I8273" s="1"/>
      <c r="J8273" s="1"/>
      <c r="Z8273" s="1"/>
      <c r="AA8273" s="1"/>
      <c r="AB8273" s="2"/>
    </row>
    <row r="8274" spans="7:28">
      <c r="G8274" s="1"/>
      <c r="H8274" s="2"/>
      <c r="I8274" s="1"/>
      <c r="J8274" s="1"/>
      <c r="Z8274" s="1"/>
      <c r="AA8274" s="1"/>
      <c r="AB8274" s="2"/>
    </row>
    <row r="8275" spans="7:28">
      <c r="G8275" s="1"/>
      <c r="H8275" s="2"/>
      <c r="I8275" s="1"/>
      <c r="J8275" s="1"/>
      <c r="Z8275" s="1"/>
      <c r="AA8275" s="1"/>
      <c r="AB8275" s="2"/>
    </row>
    <row r="8276" spans="7:28">
      <c r="G8276" s="1"/>
      <c r="H8276" s="2"/>
      <c r="I8276" s="1"/>
      <c r="J8276" s="1"/>
      <c r="Z8276" s="1"/>
      <c r="AA8276" s="1"/>
      <c r="AB8276" s="2"/>
    </row>
    <row r="8277" spans="7:28">
      <c r="G8277" s="1"/>
      <c r="H8277" s="2"/>
      <c r="I8277" s="1"/>
      <c r="J8277" s="1"/>
      <c r="Z8277" s="1"/>
      <c r="AA8277" s="1"/>
      <c r="AB8277" s="2"/>
    </row>
    <row r="8278" spans="7:28">
      <c r="G8278" s="1"/>
      <c r="H8278" s="2"/>
      <c r="I8278" s="1"/>
      <c r="J8278" s="1"/>
      <c r="Z8278" s="1"/>
      <c r="AA8278" s="1"/>
      <c r="AB8278" s="2"/>
    </row>
    <row r="8279" spans="7:28">
      <c r="G8279" s="1"/>
      <c r="H8279" s="2"/>
      <c r="I8279" s="1"/>
      <c r="J8279" s="1"/>
      <c r="Z8279" s="1"/>
      <c r="AA8279" s="1"/>
      <c r="AB8279" s="2"/>
    </row>
    <row r="8280" spans="7:28">
      <c r="G8280" s="1"/>
      <c r="H8280" s="2"/>
      <c r="I8280" s="1"/>
      <c r="J8280" s="1"/>
      <c r="Z8280" s="1"/>
      <c r="AA8280" s="1"/>
      <c r="AB8280" s="2"/>
    </row>
    <row r="8281" spans="7:28">
      <c r="G8281" s="1"/>
      <c r="H8281" s="2"/>
      <c r="I8281" s="1"/>
      <c r="J8281" s="1"/>
      <c r="Z8281" s="1"/>
      <c r="AA8281" s="1"/>
      <c r="AB8281" s="2"/>
    </row>
    <row r="8282" spans="7:28">
      <c r="G8282" s="1"/>
      <c r="H8282" s="2"/>
      <c r="I8282" s="1"/>
      <c r="J8282" s="1"/>
      <c r="Z8282" s="1"/>
      <c r="AA8282" s="1"/>
      <c r="AB8282" s="2"/>
    </row>
    <row r="8283" spans="7:28">
      <c r="G8283" s="1"/>
      <c r="H8283" s="2"/>
      <c r="I8283" s="1"/>
      <c r="J8283" s="1"/>
      <c r="Z8283" s="1"/>
      <c r="AA8283" s="1"/>
      <c r="AB8283" s="2"/>
    </row>
    <row r="8284" spans="7:28">
      <c r="G8284" s="1"/>
      <c r="H8284" s="2"/>
      <c r="I8284" s="1"/>
      <c r="J8284" s="1"/>
      <c r="Z8284" s="1"/>
      <c r="AA8284" s="1"/>
      <c r="AB8284" s="2"/>
    </row>
    <row r="8285" spans="7:28">
      <c r="G8285" s="1"/>
      <c r="H8285" s="2"/>
      <c r="I8285" s="1"/>
      <c r="J8285" s="1"/>
      <c r="Z8285" s="1"/>
      <c r="AA8285" s="1"/>
      <c r="AB8285" s="2"/>
    </row>
    <row r="8286" spans="7:28">
      <c r="G8286" s="1"/>
      <c r="H8286" s="2"/>
      <c r="I8286" s="1"/>
      <c r="J8286" s="1"/>
      <c r="Z8286" s="1"/>
      <c r="AA8286" s="1"/>
      <c r="AB8286" s="2"/>
    </row>
    <row r="8287" spans="7:28">
      <c r="G8287" s="1"/>
      <c r="H8287" s="2"/>
      <c r="I8287" s="1"/>
      <c r="J8287" s="1"/>
      <c r="Z8287" s="1"/>
      <c r="AA8287" s="1"/>
      <c r="AB8287" s="2"/>
    </row>
    <row r="8288" spans="7:28">
      <c r="G8288" s="1"/>
      <c r="H8288" s="2"/>
      <c r="I8288" s="1"/>
      <c r="J8288" s="1"/>
      <c r="Z8288" s="1"/>
      <c r="AA8288" s="1"/>
      <c r="AB8288" s="2"/>
    </row>
    <row r="8289" spans="7:28">
      <c r="G8289" s="1"/>
      <c r="H8289" s="2"/>
      <c r="I8289" s="1"/>
      <c r="J8289" s="1"/>
      <c r="Z8289" s="1"/>
      <c r="AA8289" s="1"/>
      <c r="AB8289" s="2"/>
    </row>
    <row r="8290" spans="7:28">
      <c r="G8290" s="1"/>
      <c r="H8290" s="2"/>
      <c r="I8290" s="1"/>
      <c r="J8290" s="1"/>
      <c r="Z8290" s="1"/>
      <c r="AA8290" s="1"/>
      <c r="AB8290" s="2"/>
    </row>
    <row r="8291" spans="7:28">
      <c r="G8291" s="1"/>
      <c r="H8291" s="2"/>
      <c r="I8291" s="1"/>
      <c r="J8291" s="1"/>
      <c r="Z8291" s="1"/>
      <c r="AA8291" s="1"/>
      <c r="AB8291" s="2"/>
    </row>
    <row r="8292" spans="7:28">
      <c r="G8292" s="1"/>
      <c r="H8292" s="2"/>
      <c r="I8292" s="1"/>
      <c r="J8292" s="1"/>
      <c r="Z8292" s="1"/>
      <c r="AA8292" s="1"/>
      <c r="AB8292" s="2"/>
    </row>
    <row r="8293" spans="7:28">
      <c r="G8293" s="1"/>
      <c r="H8293" s="2"/>
      <c r="I8293" s="1"/>
      <c r="J8293" s="1"/>
      <c r="Z8293" s="1"/>
      <c r="AA8293" s="1"/>
      <c r="AB8293" s="2"/>
    </row>
    <row r="8294" spans="7:28">
      <c r="G8294" s="1"/>
      <c r="H8294" s="2"/>
      <c r="I8294" s="1"/>
      <c r="J8294" s="1"/>
      <c r="Z8294" s="1"/>
      <c r="AA8294" s="1"/>
      <c r="AB8294" s="2"/>
    </row>
    <row r="8295" spans="7:28">
      <c r="G8295" s="1"/>
      <c r="H8295" s="2"/>
      <c r="I8295" s="1"/>
      <c r="J8295" s="1"/>
      <c r="Z8295" s="1"/>
      <c r="AA8295" s="1"/>
      <c r="AB8295" s="2"/>
    </row>
    <row r="8296" spans="7:28">
      <c r="G8296" s="1"/>
      <c r="H8296" s="2"/>
      <c r="I8296" s="1"/>
      <c r="J8296" s="1"/>
      <c r="Z8296" s="1"/>
      <c r="AA8296" s="1"/>
      <c r="AB8296" s="2"/>
    </row>
    <row r="8297" spans="7:28">
      <c r="G8297" s="1"/>
      <c r="H8297" s="2"/>
      <c r="I8297" s="1"/>
      <c r="J8297" s="1"/>
      <c r="Z8297" s="1"/>
      <c r="AA8297" s="1"/>
      <c r="AB8297" s="2"/>
    </row>
    <row r="8298" spans="7:28">
      <c r="G8298" s="1"/>
      <c r="H8298" s="2"/>
      <c r="I8298" s="1"/>
      <c r="J8298" s="1"/>
      <c r="Z8298" s="1"/>
      <c r="AA8298" s="1"/>
      <c r="AB8298" s="2"/>
    </row>
    <row r="8299" spans="7:28">
      <c r="G8299" s="1"/>
      <c r="H8299" s="2"/>
      <c r="I8299" s="1"/>
      <c r="J8299" s="1"/>
      <c r="Z8299" s="1"/>
      <c r="AA8299" s="1"/>
      <c r="AB8299" s="2"/>
    </row>
    <row r="8300" spans="7:28">
      <c r="G8300" s="1"/>
      <c r="H8300" s="2"/>
      <c r="I8300" s="1"/>
      <c r="J8300" s="1"/>
      <c r="Z8300" s="1"/>
      <c r="AA8300" s="1"/>
      <c r="AB8300" s="2"/>
    </row>
    <row r="8301" spans="7:28">
      <c r="G8301" s="1"/>
      <c r="H8301" s="2"/>
      <c r="I8301" s="1"/>
      <c r="J8301" s="1"/>
      <c r="Z8301" s="1"/>
      <c r="AA8301" s="1"/>
      <c r="AB8301" s="2"/>
    </row>
    <row r="8302" spans="7:28">
      <c r="G8302" s="1"/>
      <c r="H8302" s="2"/>
      <c r="I8302" s="1"/>
      <c r="J8302" s="1"/>
      <c r="Z8302" s="1"/>
      <c r="AA8302" s="1"/>
      <c r="AB8302" s="2"/>
    </row>
    <row r="8303" spans="7:28">
      <c r="G8303" s="1"/>
      <c r="H8303" s="2"/>
      <c r="I8303" s="1"/>
      <c r="J8303" s="1"/>
      <c r="Z8303" s="1"/>
      <c r="AA8303" s="1"/>
      <c r="AB8303" s="2"/>
    </row>
    <row r="8304" spans="7:28">
      <c r="G8304" s="1"/>
      <c r="H8304" s="2"/>
      <c r="I8304" s="1"/>
      <c r="J8304" s="1"/>
      <c r="Z8304" s="1"/>
      <c r="AA8304" s="1"/>
      <c r="AB8304" s="2"/>
    </row>
    <row r="8305" spans="7:28">
      <c r="G8305" s="1"/>
      <c r="H8305" s="2"/>
      <c r="I8305" s="1"/>
      <c r="J8305" s="1"/>
      <c r="Z8305" s="1"/>
      <c r="AA8305" s="1"/>
      <c r="AB8305" s="2"/>
    </row>
    <row r="8306" spans="7:28">
      <c r="G8306" s="1"/>
      <c r="H8306" s="2"/>
      <c r="I8306" s="1"/>
      <c r="J8306" s="1"/>
      <c r="Z8306" s="1"/>
      <c r="AA8306" s="1"/>
      <c r="AB8306" s="2"/>
    </row>
    <row r="8307" spans="7:28">
      <c r="G8307" s="1"/>
      <c r="H8307" s="2"/>
      <c r="I8307" s="1"/>
      <c r="J8307" s="1"/>
      <c r="Z8307" s="1"/>
      <c r="AA8307" s="1"/>
      <c r="AB8307" s="2"/>
    </row>
    <row r="8308" spans="7:28">
      <c r="G8308" s="1"/>
      <c r="H8308" s="2"/>
      <c r="I8308" s="1"/>
      <c r="J8308" s="1"/>
      <c r="Z8308" s="1"/>
      <c r="AA8308" s="1"/>
      <c r="AB8308" s="2"/>
    </row>
    <row r="8309" spans="7:28">
      <c r="G8309" s="1"/>
      <c r="H8309" s="2"/>
      <c r="I8309" s="1"/>
      <c r="J8309" s="1"/>
      <c r="Z8309" s="1"/>
      <c r="AA8309" s="1"/>
      <c r="AB8309" s="2"/>
    </row>
    <row r="8310" spans="7:28">
      <c r="G8310" s="1"/>
      <c r="H8310" s="2"/>
      <c r="I8310" s="1"/>
      <c r="J8310" s="1"/>
      <c r="Z8310" s="1"/>
      <c r="AA8310" s="1"/>
      <c r="AB8310" s="2"/>
    </row>
    <row r="8311" spans="7:28">
      <c r="G8311" s="1"/>
      <c r="H8311" s="2"/>
      <c r="I8311" s="1"/>
      <c r="J8311" s="1"/>
      <c r="Z8311" s="1"/>
      <c r="AA8311" s="1"/>
      <c r="AB8311" s="2"/>
    </row>
    <row r="8312" spans="7:28">
      <c r="G8312" s="1"/>
      <c r="H8312" s="2"/>
      <c r="I8312" s="1"/>
      <c r="J8312" s="1"/>
      <c r="Z8312" s="1"/>
      <c r="AA8312" s="1"/>
      <c r="AB8312" s="2"/>
    </row>
    <row r="8313" spans="7:28">
      <c r="G8313" s="1"/>
      <c r="H8313" s="2"/>
      <c r="I8313" s="1"/>
      <c r="J8313" s="1"/>
      <c r="Z8313" s="1"/>
      <c r="AA8313" s="1"/>
      <c r="AB8313" s="2"/>
    </row>
    <row r="8314" spans="7:28">
      <c r="G8314" s="1"/>
      <c r="H8314" s="2"/>
      <c r="I8314" s="1"/>
      <c r="J8314" s="1"/>
      <c r="Z8314" s="1"/>
      <c r="AA8314" s="1"/>
      <c r="AB8314" s="2"/>
    </row>
    <row r="8315" spans="7:28">
      <c r="G8315" s="1"/>
      <c r="H8315" s="2"/>
      <c r="I8315" s="1"/>
      <c r="J8315" s="1"/>
      <c r="Z8315" s="1"/>
      <c r="AA8315" s="1"/>
      <c r="AB8315" s="2"/>
    </row>
    <row r="8316" spans="7:28">
      <c r="G8316" s="1"/>
      <c r="H8316" s="2"/>
      <c r="I8316" s="1"/>
      <c r="J8316" s="1"/>
      <c r="Z8316" s="1"/>
      <c r="AA8316" s="1"/>
      <c r="AB8316" s="2"/>
    </row>
    <row r="8317" spans="7:28">
      <c r="G8317" s="1"/>
      <c r="H8317" s="2"/>
      <c r="I8317" s="1"/>
      <c r="J8317" s="1"/>
      <c r="Z8317" s="1"/>
      <c r="AA8317" s="1"/>
      <c r="AB8317" s="2"/>
    </row>
    <row r="8318" spans="7:28">
      <c r="G8318" s="1"/>
      <c r="H8318" s="2"/>
      <c r="I8318" s="1"/>
      <c r="J8318" s="1"/>
      <c r="Z8318" s="1"/>
      <c r="AA8318" s="1"/>
      <c r="AB8318" s="2"/>
    </row>
    <row r="8319" spans="7:28">
      <c r="G8319" s="1"/>
      <c r="H8319" s="2"/>
      <c r="I8319" s="1"/>
      <c r="J8319" s="1"/>
      <c r="Z8319" s="1"/>
      <c r="AA8319" s="1"/>
      <c r="AB8319" s="2"/>
    </row>
    <row r="8320" spans="7:28">
      <c r="G8320" s="1"/>
      <c r="H8320" s="2"/>
      <c r="I8320" s="1"/>
      <c r="J8320" s="1"/>
      <c r="Z8320" s="1"/>
      <c r="AA8320" s="1"/>
      <c r="AB8320" s="2"/>
    </row>
    <row r="8321" spans="7:28">
      <c r="G8321" s="1"/>
      <c r="H8321" s="2"/>
      <c r="I8321" s="1"/>
      <c r="J8321" s="1"/>
      <c r="Z8321" s="1"/>
      <c r="AA8321" s="1"/>
      <c r="AB8321" s="2"/>
    </row>
    <row r="8322" spans="7:28">
      <c r="G8322" s="1"/>
      <c r="H8322" s="2"/>
      <c r="I8322" s="1"/>
      <c r="J8322" s="1"/>
      <c r="Z8322" s="1"/>
      <c r="AA8322" s="1"/>
      <c r="AB8322" s="2"/>
    </row>
    <row r="8323" spans="7:28">
      <c r="G8323" s="1"/>
      <c r="H8323" s="2"/>
      <c r="I8323" s="1"/>
      <c r="J8323" s="1"/>
      <c r="Z8323" s="1"/>
      <c r="AA8323" s="1"/>
      <c r="AB8323" s="2"/>
    </row>
    <row r="8324" spans="7:28">
      <c r="G8324" s="1"/>
      <c r="H8324" s="2"/>
      <c r="I8324" s="1"/>
      <c r="J8324" s="1"/>
      <c r="Z8324" s="1"/>
      <c r="AA8324" s="1"/>
      <c r="AB8324" s="2"/>
    </row>
    <row r="8325" spans="7:28">
      <c r="G8325" s="1"/>
      <c r="H8325" s="2"/>
      <c r="I8325" s="1"/>
      <c r="J8325" s="1"/>
      <c r="Z8325" s="1"/>
      <c r="AA8325" s="1"/>
      <c r="AB8325" s="2"/>
    </row>
    <row r="8326" spans="7:28">
      <c r="G8326" s="1"/>
      <c r="H8326" s="2"/>
      <c r="I8326" s="1"/>
      <c r="J8326" s="1"/>
      <c r="Z8326" s="1"/>
      <c r="AA8326" s="1"/>
      <c r="AB8326" s="2"/>
    </row>
    <row r="8327" spans="7:28">
      <c r="G8327" s="1"/>
      <c r="H8327" s="2"/>
      <c r="I8327" s="1"/>
      <c r="J8327" s="1"/>
      <c r="Z8327" s="1"/>
      <c r="AA8327" s="1"/>
      <c r="AB8327" s="2"/>
    </row>
    <row r="8328" spans="7:28">
      <c r="G8328" s="1"/>
      <c r="H8328" s="2"/>
      <c r="I8328" s="1"/>
      <c r="J8328" s="1"/>
      <c r="Z8328" s="1"/>
      <c r="AA8328" s="1"/>
      <c r="AB8328" s="2"/>
    </row>
    <row r="8329" spans="7:28">
      <c r="G8329" s="1"/>
      <c r="H8329" s="2"/>
      <c r="I8329" s="1"/>
      <c r="J8329" s="1"/>
      <c r="Z8329" s="1"/>
      <c r="AA8329" s="1"/>
      <c r="AB8329" s="2"/>
    </row>
    <row r="8330" spans="7:28">
      <c r="G8330" s="1"/>
      <c r="H8330" s="2"/>
      <c r="I8330" s="1"/>
      <c r="J8330" s="1"/>
      <c r="Z8330" s="1"/>
      <c r="AA8330" s="1"/>
      <c r="AB8330" s="2"/>
    </row>
    <row r="8331" spans="7:28">
      <c r="G8331" s="1"/>
      <c r="H8331" s="2"/>
      <c r="I8331" s="1"/>
      <c r="J8331" s="1"/>
      <c r="Z8331" s="1"/>
      <c r="AA8331" s="1"/>
      <c r="AB8331" s="2"/>
    </row>
    <row r="8332" spans="7:28">
      <c r="G8332" s="1"/>
      <c r="H8332" s="2"/>
      <c r="I8332" s="1"/>
      <c r="J8332" s="1"/>
      <c r="Z8332" s="1"/>
      <c r="AA8332" s="1"/>
      <c r="AB8332" s="2"/>
    </row>
    <row r="8333" spans="7:28">
      <c r="G8333" s="1"/>
      <c r="H8333" s="2"/>
      <c r="I8333" s="1"/>
      <c r="J8333" s="1"/>
      <c r="Z8333" s="1"/>
      <c r="AA8333" s="1"/>
      <c r="AB8333" s="2"/>
    </row>
    <row r="8334" spans="7:28">
      <c r="G8334" s="1"/>
      <c r="H8334" s="2"/>
      <c r="I8334" s="1"/>
      <c r="J8334" s="1"/>
      <c r="Z8334" s="1"/>
      <c r="AA8334" s="1"/>
      <c r="AB8334" s="2"/>
    </row>
    <row r="8335" spans="7:28">
      <c r="G8335" s="1"/>
      <c r="H8335" s="2"/>
      <c r="I8335" s="1"/>
      <c r="J8335" s="1"/>
      <c r="Z8335" s="1"/>
      <c r="AA8335" s="1"/>
      <c r="AB8335" s="2"/>
    </row>
    <row r="8336" spans="7:28">
      <c r="G8336" s="1"/>
      <c r="H8336" s="2"/>
      <c r="I8336" s="1"/>
      <c r="J8336" s="1"/>
      <c r="Z8336" s="1"/>
      <c r="AA8336" s="1"/>
      <c r="AB8336" s="2"/>
    </row>
    <row r="8337" spans="7:28">
      <c r="G8337" s="1"/>
      <c r="H8337" s="2"/>
      <c r="I8337" s="1"/>
      <c r="J8337" s="1"/>
      <c r="Z8337" s="1"/>
      <c r="AA8337" s="1"/>
      <c r="AB8337" s="2"/>
    </row>
    <row r="8338" spans="7:28">
      <c r="G8338" s="1"/>
      <c r="H8338" s="2"/>
      <c r="I8338" s="1"/>
      <c r="J8338" s="1"/>
      <c r="Z8338" s="1"/>
      <c r="AA8338" s="1"/>
      <c r="AB8338" s="2"/>
    </row>
    <row r="8339" spans="7:28">
      <c r="G8339" s="1"/>
      <c r="H8339" s="2"/>
      <c r="I8339" s="1"/>
      <c r="J8339" s="1"/>
      <c r="Z8339" s="1"/>
      <c r="AA8339" s="1"/>
      <c r="AB8339" s="2"/>
    </row>
    <row r="8340" spans="7:28">
      <c r="G8340" s="1"/>
      <c r="H8340" s="2"/>
      <c r="I8340" s="1"/>
      <c r="J8340" s="1"/>
      <c r="Z8340" s="1"/>
      <c r="AA8340" s="1"/>
      <c r="AB8340" s="2"/>
    </row>
    <row r="8341" spans="7:28">
      <c r="G8341" s="1"/>
      <c r="H8341" s="2"/>
      <c r="I8341" s="1"/>
      <c r="J8341" s="1"/>
      <c r="Z8341" s="1"/>
      <c r="AA8341" s="1"/>
      <c r="AB8341" s="2"/>
    </row>
    <row r="8342" spans="7:28">
      <c r="G8342" s="1"/>
      <c r="H8342" s="2"/>
      <c r="I8342" s="1"/>
      <c r="J8342" s="1"/>
      <c r="Z8342" s="1"/>
      <c r="AA8342" s="1"/>
      <c r="AB8342" s="2"/>
    </row>
    <row r="8343" spans="7:28">
      <c r="G8343" s="1"/>
      <c r="H8343" s="2"/>
      <c r="I8343" s="1"/>
      <c r="J8343" s="1"/>
      <c r="Z8343" s="1"/>
      <c r="AA8343" s="1"/>
      <c r="AB8343" s="2"/>
    </row>
    <row r="8344" spans="7:28">
      <c r="G8344" s="1"/>
      <c r="H8344" s="2"/>
      <c r="I8344" s="1"/>
      <c r="J8344" s="1"/>
      <c r="Z8344" s="1"/>
      <c r="AA8344" s="1"/>
      <c r="AB8344" s="2"/>
    </row>
    <row r="8345" spans="7:28">
      <c r="G8345" s="1"/>
      <c r="H8345" s="2"/>
      <c r="I8345" s="1"/>
      <c r="J8345" s="1"/>
      <c r="Z8345" s="1"/>
      <c r="AA8345" s="1"/>
      <c r="AB8345" s="2"/>
    </row>
    <row r="8346" spans="7:28">
      <c r="G8346" s="1"/>
      <c r="H8346" s="2"/>
      <c r="I8346" s="1"/>
      <c r="J8346" s="1"/>
      <c r="Z8346" s="1"/>
      <c r="AA8346" s="1"/>
      <c r="AB8346" s="2"/>
    </row>
    <row r="8347" spans="7:28">
      <c r="G8347" s="1"/>
      <c r="H8347" s="2"/>
      <c r="I8347" s="1"/>
      <c r="J8347" s="1"/>
      <c r="Z8347" s="1"/>
      <c r="AA8347" s="1"/>
      <c r="AB8347" s="2"/>
    </row>
    <row r="8348" spans="7:28">
      <c r="G8348" s="1"/>
      <c r="H8348" s="2"/>
      <c r="I8348" s="1"/>
      <c r="J8348" s="1"/>
      <c r="Z8348" s="1"/>
      <c r="AA8348" s="1"/>
      <c r="AB8348" s="2"/>
    </row>
    <row r="8349" spans="7:28">
      <c r="G8349" s="1"/>
      <c r="H8349" s="2"/>
      <c r="I8349" s="1"/>
      <c r="J8349" s="1"/>
      <c r="Z8349" s="1"/>
      <c r="AA8349" s="1"/>
      <c r="AB8349" s="2"/>
    </row>
    <row r="8350" spans="7:28">
      <c r="G8350" s="1"/>
      <c r="H8350" s="2"/>
      <c r="I8350" s="1"/>
      <c r="J8350" s="1"/>
      <c r="Z8350" s="1"/>
      <c r="AA8350" s="1"/>
      <c r="AB8350" s="2"/>
    </row>
    <row r="8351" spans="7:28">
      <c r="G8351" s="1"/>
      <c r="H8351" s="2"/>
      <c r="I8351" s="1"/>
      <c r="J8351" s="1"/>
      <c r="Z8351" s="1"/>
      <c r="AA8351" s="1"/>
      <c r="AB8351" s="2"/>
    </row>
    <row r="8352" spans="7:28">
      <c r="G8352" s="1"/>
      <c r="H8352" s="2"/>
      <c r="I8352" s="1"/>
      <c r="J8352" s="1"/>
      <c r="Z8352" s="1"/>
      <c r="AA8352" s="1"/>
      <c r="AB8352" s="2"/>
    </row>
    <row r="8353" spans="7:28">
      <c r="G8353" s="1"/>
      <c r="H8353" s="2"/>
      <c r="I8353" s="1"/>
      <c r="J8353" s="1"/>
      <c r="Z8353" s="1"/>
      <c r="AA8353" s="1"/>
      <c r="AB8353" s="2"/>
    </row>
    <row r="8354" spans="7:28">
      <c r="G8354" s="1"/>
      <c r="H8354" s="2"/>
      <c r="I8354" s="1"/>
      <c r="J8354" s="1"/>
      <c r="Z8354" s="1"/>
      <c r="AA8354" s="1"/>
      <c r="AB8354" s="2"/>
    </row>
    <row r="8355" spans="7:28">
      <c r="G8355" s="1"/>
      <c r="H8355" s="2"/>
      <c r="I8355" s="1"/>
      <c r="J8355" s="1"/>
      <c r="Z8355" s="1"/>
      <c r="AA8355" s="1"/>
      <c r="AB8355" s="2"/>
    </row>
    <row r="8356" spans="7:28">
      <c r="G8356" s="1"/>
      <c r="H8356" s="2"/>
      <c r="I8356" s="1"/>
      <c r="J8356" s="1"/>
      <c r="Z8356" s="1"/>
      <c r="AA8356" s="1"/>
      <c r="AB8356" s="2"/>
    </row>
    <row r="8357" spans="7:28">
      <c r="G8357" s="1"/>
      <c r="H8357" s="2"/>
      <c r="I8357" s="1"/>
      <c r="J8357" s="1"/>
      <c r="Z8357" s="1"/>
      <c r="AA8357" s="1"/>
      <c r="AB8357" s="2"/>
    </row>
    <row r="8358" spans="7:28">
      <c r="G8358" s="1"/>
      <c r="H8358" s="2"/>
      <c r="I8358" s="1"/>
      <c r="J8358" s="1"/>
      <c r="Z8358" s="1"/>
      <c r="AA8358" s="1"/>
      <c r="AB8358" s="2"/>
    </row>
    <row r="8359" spans="7:28">
      <c r="G8359" s="1"/>
      <c r="H8359" s="2"/>
      <c r="I8359" s="1"/>
      <c r="J8359" s="1"/>
      <c r="Z8359" s="1"/>
      <c r="AA8359" s="1"/>
      <c r="AB8359" s="2"/>
    </row>
    <row r="8360" spans="7:28">
      <c r="G8360" s="1"/>
      <c r="H8360" s="2"/>
      <c r="I8360" s="1"/>
      <c r="J8360" s="1"/>
      <c r="Z8360" s="1"/>
      <c r="AA8360" s="1"/>
      <c r="AB8360" s="2"/>
    </row>
    <row r="8361" spans="7:28">
      <c r="G8361" s="1"/>
      <c r="H8361" s="2"/>
      <c r="I8361" s="1"/>
      <c r="J8361" s="1"/>
      <c r="Z8361" s="1"/>
      <c r="AA8361" s="1"/>
      <c r="AB8361" s="2"/>
    </row>
    <row r="8362" spans="7:28">
      <c r="G8362" s="1"/>
      <c r="H8362" s="2"/>
      <c r="I8362" s="1"/>
      <c r="J8362" s="1"/>
      <c r="Z8362" s="1"/>
      <c r="AA8362" s="1"/>
      <c r="AB8362" s="2"/>
    </row>
    <row r="8363" spans="7:28">
      <c r="G8363" s="1"/>
      <c r="H8363" s="2"/>
      <c r="I8363" s="1"/>
      <c r="J8363" s="1"/>
      <c r="Z8363" s="1"/>
      <c r="AA8363" s="1"/>
      <c r="AB8363" s="2"/>
    </row>
    <row r="8364" spans="7:28">
      <c r="G8364" s="1"/>
      <c r="H8364" s="2"/>
      <c r="I8364" s="1"/>
      <c r="J8364" s="1"/>
      <c r="Z8364" s="1"/>
      <c r="AA8364" s="1"/>
      <c r="AB8364" s="2"/>
    </row>
    <row r="8365" spans="7:28">
      <c r="G8365" s="1"/>
      <c r="H8365" s="2"/>
      <c r="I8365" s="1"/>
      <c r="J8365" s="1"/>
      <c r="Z8365" s="1"/>
      <c r="AA8365" s="1"/>
      <c r="AB8365" s="2"/>
    </row>
    <row r="8366" spans="7:28">
      <c r="G8366" s="1"/>
      <c r="H8366" s="2"/>
      <c r="I8366" s="1"/>
      <c r="J8366" s="1"/>
      <c r="Z8366" s="1"/>
      <c r="AA8366" s="1"/>
      <c r="AB8366" s="2"/>
    </row>
    <row r="8367" spans="7:28">
      <c r="G8367" s="1"/>
      <c r="H8367" s="2"/>
      <c r="I8367" s="1"/>
      <c r="J8367" s="1"/>
      <c r="Z8367" s="1"/>
      <c r="AA8367" s="1"/>
      <c r="AB8367" s="2"/>
    </row>
    <row r="8368" spans="7:28">
      <c r="G8368" s="1"/>
      <c r="H8368" s="2"/>
      <c r="I8368" s="1"/>
      <c r="J8368" s="1"/>
      <c r="Z8368" s="1"/>
      <c r="AA8368" s="1"/>
      <c r="AB8368" s="2"/>
    </row>
    <row r="8369" spans="7:28">
      <c r="G8369" s="1"/>
      <c r="H8369" s="2"/>
      <c r="I8369" s="1"/>
      <c r="J8369" s="1"/>
      <c r="Z8369" s="1"/>
      <c r="AA8369" s="1"/>
      <c r="AB8369" s="2"/>
    </row>
    <row r="8370" spans="7:28">
      <c r="G8370" s="1"/>
      <c r="H8370" s="2"/>
      <c r="I8370" s="1"/>
      <c r="J8370" s="1"/>
      <c r="Z8370" s="1"/>
      <c r="AA8370" s="1"/>
      <c r="AB8370" s="2"/>
    </row>
    <row r="8371" spans="7:28">
      <c r="G8371" s="1"/>
      <c r="H8371" s="2"/>
      <c r="I8371" s="1"/>
      <c r="J8371" s="1"/>
      <c r="Z8371" s="1"/>
      <c r="AA8371" s="1"/>
      <c r="AB8371" s="2"/>
    </row>
    <row r="8372" spans="7:28">
      <c r="G8372" s="1"/>
      <c r="H8372" s="2"/>
      <c r="I8372" s="1"/>
      <c r="J8372" s="1"/>
      <c r="Z8372" s="1"/>
      <c r="AA8372" s="1"/>
      <c r="AB8372" s="2"/>
    </row>
    <row r="8373" spans="7:28">
      <c r="G8373" s="1"/>
      <c r="H8373" s="2"/>
      <c r="I8373" s="1"/>
      <c r="J8373" s="1"/>
      <c r="Z8373" s="1"/>
      <c r="AA8373" s="1"/>
      <c r="AB8373" s="2"/>
    </row>
    <row r="8374" spans="7:28">
      <c r="G8374" s="1"/>
      <c r="H8374" s="2"/>
      <c r="I8374" s="1"/>
      <c r="J8374" s="1"/>
      <c r="Z8374" s="1"/>
      <c r="AA8374" s="1"/>
      <c r="AB8374" s="2"/>
    </row>
    <row r="8375" spans="7:28">
      <c r="G8375" s="1"/>
      <c r="H8375" s="2"/>
      <c r="I8375" s="1"/>
      <c r="J8375" s="1"/>
      <c r="Z8375" s="1"/>
      <c r="AA8375" s="1"/>
      <c r="AB8375" s="2"/>
    </row>
    <row r="8376" spans="7:28">
      <c r="G8376" s="1"/>
      <c r="H8376" s="2"/>
      <c r="I8376" s="1"/>
      <c r="J8376" s="1"/>
      <c r="Z8376" s="1"/>
      <c r="AA8376" s="1"/>
      <c r="AB8376" s="2"/>
    </row>
    <row r="8377" spans="7:28">
      <c r="G8377" s="1"/>
      <c r="H8377" s="2"/>
      <c r="I8377" s="1"/>
      <c r="J8377" s="1"/>
      <c r="Z8377" s="1"/>
      <c r="AA8377" s="1"/>
      <c r="AB8377" s="2"/>
    </row>
    <row r="8378" spans="7:28">
      <c r="G8378" s="1"/>
      <c r="H8378" s="2"/>
      <c r="I8378" s="1"/>
      <c r="J8378" s="1"/>
      <c r="Z8378" s="1"/>
      <c r="AA8378" s="1"/>
      <c r="AB8378" s="2"/>
    </row>
    <row r="8379" spans="7:28">
      <c r="G8379" s="1"/>
      <c r="H8379" s="2"/>
      <c r="I8379" s="1"/>
      <c r="J8379" s="1"/>
      <c r="Z8379" s="1"/>
      <c r="AA8379" s="1"/>
      <c r="AB8379" s="2"/>
    </row>
    <row r="8380" spans="7:28">
      <c r="G8380" s="1"/>
      <c r="H8380" s="2"/>
      <c r="I8380" s="1"/>
      <c r="J8380" s="1"/>
      <c r="Z8380" s="1"/>
      <c r="AA8380" s="1"/>
      <c r="AB8380" s="2"/>
    </row>
    <row r="8381" spans="7:28">
      <c r="G8381" s="1"/>
      <c r="H8381" s="2"/>
      <c r="I8381" s="1"/>
      <c r="J8381" s="1"/>
      <c r="Z8381" s="1"/>
      <c r="AA8381" s="1"/>
      <c r="AB8381" s="2"/>
    </row>
    <row r="8382" spans="7:28">
      <c r="G8382" s="1"/>
      <c r="H8382" s="2"/>
      <c r="I8382" s="1"/>
      <c r="J8382" s="1"/>
      <c r="Z8382" s="1"/>
      <c r="AA8382" s="1"/>
      <c r="AB8382" s="2"/>
    </row>
    <row r="8383" spans="7:28">
      <c r="G8383" s="1"/>
      <c r="H8383" s="2"/>
      <c r="I8383" s="1"/>
      <c r="J8383" s="1"/>
      <c r="Z8383" s="1"/>
      <c r="AA8383" s="1"/>
      <c r="AB8383" s="2"/>
    </row>
    <row r="8384" spans="7:28">
      <c r="G8384" s="1"/>
      <c r="H8384" s="2"/>
      <c r="I8384" s="1"/>
      <c r="J8384" s="1"/>
      <c r="Z8384" s="1"/>
      <c r="AA8384" s="1"/>
      <c r="AB8384" s="2"/>
    </row>
    <row r="8385" spans="7:28">
      <c r="G8385" s="1"/>
      <c r="H8385" s="2"/>
      <c r="I8385" s="1"/>
      <c r="J8385" s="1"/>
      <c r="Z8385" s="1"/>
      <c r="AA8385" s="1"/>
      <c r="AB8385" s="2"/>
    </row>
    <row r="8386" spans="7:28">
      <c r="G8386" s="1"/>
      <c r="H8386" s="2"/>
      <c r="I8386" s="1"/>
      <c r="J8386" s="1"/>
      <c r="Z8386" s="1"/>
      <c r="AA8386" s="1"/>
      <c r="AB8386" s="2"/>
    </row>
    <row r="8387" spans="7:28">
      <c r="G8387" s="1"/>
      <c r="H8387" s="2"/>
      <c r="I8387" s="1"/>
      <c r="J8387" s="1"/>
      <c r="Z8387" s="1"/>
      <c r="AA8387" s="1"/>
      <c r="AB8387" s="2"/>
    </row>
    <row r="8388" spans="7:28">
      <c r="G8388" s="1"/>
      <c r="H8388" s="2"/>
      <c r="I8388" s="1"/>
      <c r="J8388" s="1"/>
      <c r="Z8388" s="1"/>
      <c r="AA8388" s="1"/>
      <c r="AB8388" s="2"/>
    </row>
    <row r="8389" spans="7:28">
      <c r="G8389" s="1"/>
      <c r="H8389" s="2"/>
      <c r="I8389" s="1"/>
      <c r="J8389" s="1"/>
      <c r="Z8389" s="1"/>
      <c r="AA8389" s="1"/>
      <c r="AB8389" s="2"/>
    </row>
    <row r="8390" spans="7:28">
      <c r="G8390" s="1"/>
      <c r="H8390" s="2"/>
      <c r="I8390" s="1"/>
      <c r="J8390" s="1"/>
      <c r="Z8390" s="1"/>
      <c r="AA8390" s="1"/>
      <c r="AB8390" s="2"/>
    </row>
    <row r="8391" spans="7:28">
      <c r="G8391" s="1"/>
      <c r="H8391" s="2"/>
      <c r="I8391" s="1"/>
      <c r="J8391" s="1"/>
      <c r="Z8391" s="1"/>
      <c r="AA8391" s="1"/>
      <c r="AB8391" s="2"/>
    </row>
    <row r="8392" spans="7:28">
      <c r="G8392" s="1"/>
      <c r="H8392" s="2"/>
      <c r="I8392" s="1"/>
      <c r="J8392" s="1"/>
      <c r="Z8392" s="1"/>
      <c r="AA8392" s="1"/>
      <c r="AB8392" s="2"/>
    </row>
    <row r="8393" spans="7:28">
      <c r="G8393" s="1"/>
      <c r="H8393" s="2"/>
      <c r="I8393" s="1"/>
      <c r="J8393" s="1"/>
      <c r="Z8393" s="1"/>
      <c r="AA8393" s="1"/>
      <c r="AB8393" s="2"/>
    </row>
    <row r="8394" spans="7:28">
      <c r="G8394" s="1"/>
      <c r="H8394" s="2"/>
      <c r="I8394" s="1"/>
      <c r="J8394" s="1"/>
      <c r="Z8394" s="1"/>
      <c r="AA8394" s="1"/>
      <c r="AB8394" s="2"/>
    </row>
    <row r="8395" spans="7:28">
      <c r="G8395" s="1"/>
      <c r="H8395" s="2"/>
      <c r="I8395" s="1"/>
      <c r="J8395" s="1"/>
      <c r="Z8395" s="1"/>
      <c r="AA8395" s="1"/>
      <c r="AB8395" s="2"/>
    </row>
    <row r="8396" spans="7:28">
      <c r="G8396" s="1"/>
      <c r="H8396" s="2"/>
      <c r="I8396" s="1"/>
      <c r="J8396" s="1"/>
      <c r="Z8396" s="1"/>
      <c r="AA8396" s="1"/>
      <c r="AB8396" s="2"/>
    </row>
    <row r="8397" spans="7:28">
      <c r="G8397" s="1"/>
      <c r="H8397" s="2"/>
      <c r="I8397" s="1"/>
      <c r="J8397" s="1"/>
      <c r="Z8397" s="1"/>
      <c r="AA8397" s="1"/>
      <c r="AB8397" s="2"/>
    </row>
    <row r="8398" spans="7:28">
      <c r="G8398" s="1"/>
      <c r="H8398" s="2"/>
      <c r="I8398" s="1"/>
      <c r="J8398" s="1"/>
      <c r="Z8398" s="1"/>
      <c r="AA8398" s="1"/>
      <c r="AB8398" s="2"/>
    </row>
    <row r="8399" spans="7:28">
      <c r="G8399" s="1"/>
      <c r="H8399" s="2"/>
      <c r="I8399" s="1"/>
      <c r="J8399" s="1"/>
      <c r="Z8399" s="1"/>
      <c r="AA8399" s="1"/>
      <c r="AB8399" s="2"/>
    </row>
    <row r="8400" spans="7:28">
      <c r="G8400" s="1"/>
      <c r="H8400" s="2"/>
      <c r="I8400" s="1"/>
      <c r="J8400" s="1"/>
      <c r="Z8400" s="1"/>
      <c r="AA8400" s="1"/>
      <c r="AB8400" s="2"/>
    </row>
    <row r="8401" spans="7:28">
      <c r="G8401" s="1"/>
      <c r="H8401" s="2"/>
      <c r="I8401" s="1"/>
      <c r="J8401" s="1"/>
      <c r="Z8401" s="1"/>
      <c r="AA8401" s="1"/>
      <c r="AB8401" s="2"/>
    </row>
    <row r="8402" spans="7:28">
      <c r="G8402" s="1"/>
      <c r="H8402" s="2"/>
      <c r="I8402" s="1"/>
      <c r="J8402" s="1"/>
      <c r="Z8402" s="1"/>
      <c r="AA8402" s="1"/>
      <c r="AB8402" s="2"/>
    </row>
    <row r="8403" spans="7:28">
      <c r="G8403" s="1"/>
      <c r="H8403" s="2"/>
      <c r="I8403" s="1"/>
      <c r="J8403" s="1"/>
      <c r="Z8403" s="1"/>
      <c r="AA8403" s="1"/>
      <c r="AB8403" s="2"/>
    </row>
    <row r="8404" spans="7:28">
      <c r="G8404" s="1"/>
      <c r="H8404" s="2"/>
      <c r="I8404" s="1"/>
      <c r="J8404" s="1"/>
      <c r="Z8404" s="1"/>
      <c r="AA8404" s="1"/>
      <c r="AB8404" s="2"/>
    </row>
    <row r="8405" spans="7:28">
      <c r="G8405" s="1"/>
      <c r="H8405" s="2"/>
      <c r="I8405" s="1"/>
      <c r="J8405" s="1"/>
      <c r="Z8405" s="1"/>
      <c r="AA8405" s="1"/>
      <c r="AB8405" s="2"/>
    </row>
    <row r="8406" spans="7:28">
      <c r="G8406" s="1"/>
      <c r="H8406" s="2"/>
      <c r="I8406" s="1"/>
      <c r="J8406" s="1"/>
      <c r="Z8406" s="1"/>
      <c r="AA8406" s="1"/>
      <c r="AB8406" s="2"/>
    </row>
    <row r="8407" spans="7:28">
      <c r="G8407" s="1"/>
      <c r="H8407" s="2"/>
      <c r="I8407" s="1"/>
      <c r="J8407" s="1"/>
      <c r="Z8407" s="1"/>
      <c r="AA8407" s="1"/>
      <c r="AB8407" s="2"/>
    </row>
    <row r="8408" spans="7:28">
      <c r="G8408" s="1"/>
      <c r="H8408" s="2"/>
      <c r="I8408" s="1"/>
      <c r="J8408" s="1"/>
      <c r="Z8408" s="1"/>
      <c r="AA8408" s="1"/>
      <c r="AB8408" s="2"/>
    </row>
    <row r="8409" spans="7:28">
      <c r="G8409" s="1"/>
      <c r="H8409" s="2"/>
      <c r="I8409" s="1"/>
      <c r="J8409" s="1"/>
      <c r="Z8409" s="1"/>
      <c r="AA8409" s="1"/>
      <c r="AB8409" s="2"/>
    </row>
    <row r="8410" spans="7:28">
      <c r="G8410" s="1"/>
      <c r="H8410" s="2"/>
      <c r="I8410" s="1"/>
      <c r="J8410" s="1"/>
      <c r="Z8410" s="1"/>
      <c r="AA8410" s="1"/>
      <c r="AB8410" s="2"/>
    </row>
    <row r="8411" spans="7:28">
      <c r="G8411" s="1"/>
      <c r="H8411" s="2"/>
      <c r="I8411" s="1"/>
      <c r="J8411" s="1"/>
      <c r="Z8411" s="1"/>
      <c r="AA8411" s="1"/>
      <c r="AB8411" s="2"/>
    </row>
    <row r="8412" spans="7:28">
      <c r="G8412" s="1"/>
      <c r="H8412" s="2"/>
      <c r="I8412" s="1"/>
      <c r="J8412" s="1"/>
      <c r="Z8412" s="1"/>
      <c r="AA8412" s="1"/>
      <c r="AB8412" s="2"/>
    </row>
    <row r="8413" spans="7:28">
      <c r="G8413" s="1"/>
      <c r="H8413" s="2"/>
      <c r="I8413" s="1"/>
      <c r="J8413" s="1"/>
      <c r="Z8413" s="1"/>
      <c r="AA8413" s="1"/>
      <c r="AB8413" s="2"/>
    </row>
    <row r="8414" spans="7:28">
      <c r="G8414" s="1"/>
      <c r="H8414" s="2"/>
      <c r="I8414" s="1"/>
      <c r="J8414" s="1"/>
      <c r="Z8414" s="1"/>
      <c r="AA8414" s="1"/>
      <c r="AB8414" s="2"/>
    </row>
    <row r="8415" spans="7:28">
      <c r="G8415" s="1"/>
      <c r="H8415" s="2"/>
      <c r="I8415" s="1"/>
      <c r="J8415" s="1"/>
      <c r="Z8415" s="1"/>
      <c r="AA8415" s="1"/>
      <c r="AB8415" s="2"/>
    </row>
    <row r="8416" spans="7:28">
      <c r="G8416" s="1"/>
      <c r="H8416" s="2"/>
      <c r="I8416" s="1"/>
      <c r="J8416" s="1"/>
      <c r="Z8416" s="1"/>
      <c r="AA8416" s="1"/>
      <c r="AB8416" s="2"/>
    </row>
    <row r="8417" spans="7:28">
      <c r="G8417" s="1"/>
      <c r="H8417" s="2"/>
      <c r="I8417" s="1"/>
      <c r="J8417" s="1"/>
      <c r="Z8417" s="1"/>
      <c r="AA8417" s="1"/>
      <c r="AB8417" s="2"/>
    </row>
    <row r="8418" spans="7:28">
      <c r="G8418" s="1"/>
      <c r="H8418" s="2"/>
      <c r="I8418" s="1"/>
      <c r="J8418" s="1"/>
      <c r="Z8418" s="1"/>
      <c r="AA8418" s="1"/>
      <c r="AB8418" s="2"/>
    </row>
    <row r="8419" spans="7:28">
      <c r="G8419" s="1"/>
      <c r="H8419" s="2"/>
      <c r="I8419" s="1"/>
      <c r="J8419" s="1"/>
      <c r="Z8419" s="1"/>
      <c r="AA8419" s="1"/>
      <c r="AB8419" s="2"/>
    </row>
    <row r="8420" spans="7:28">
      <c r="G8420" s="1"/>
      <c r="H8420" s="2"/>
      <c r="I8420" s="1"/>
      <c r="J8420" s="1"/>
      <c r="Z8420" s="1"/>
      <c r="AA8420" s="1"/>
      <c r="AB8420" s="2"/>
    </row>
    <row r="8421" spans="7:28">
      <c r="G8421" s="1"/>
      <c r="H8421" s="2"/>
      <c r="I8421" s="1"/>
      <c r="J8421" s="1"/>
      <c r="Z8421" s="1"/>
      <c r="AA8421" s="1"/>
      <c r="AB8421" s="2"/>
    </row>
    <row r="8422" spans="7:28">
      <c r="G8422" s="1"/>
      <c r="H8422" s="2"/>
      <c r="I8422" s="1"/>
      <c r="J8422" s="1"/>
      <c r="Z8422" s="1"/>
      <c r="AA8422" s="1"/>
      <c r="AB8422" s="2"/>
    </row>
    <row r="8423" spans="7:28">
      <c r="G8423" s="1"/>
      <c r="H8423" s="2"/>
      <c r="I8423" s="1"/>
      <c r="J8423" s="1"/>
      <c r="Z8423" s="1"/>
      <c r="AA8423" s="1"/>
      <c r="AB8423" s="2"/>
    </row>
    <row r="8424" spans="7:28">
      <c r="G8424" s="1"/>
      <c r="H8424" s="2"/>
      <c r="I8424" s="1"/>
      <c r="J8424" s="1"/>
      <c r="Z8424" s="1"/>
      <c r="AA8424" s="1"/>
      <c r="AB8424" s="2"/>
    </row>
    <row r="8425" spans="7:28">
      <c r="G8425" s="1"/>
      <c r="H8425" s="2"/>
      <c r="I8425" s="1"/>
      <c r="J8425" s="1"/>
      <c r="Z8425" s="1"/>
      <c r="AA8425" s="1"/>
      <c r="AB8425" s="2"/>
    </row>
    <row r="8426" spans="7:28">
      <c r="G8426" s="1"/>
      <c r="H8426" s="2"/>
      <c r="I8426" s="1"/>
      <c r="J8426" s="1"/>
      <c r="Z8426" s="1"/>
      <c r="AA8426" s="1"/>
      <c r="AB8426" s="2"/>
    </row>
    <row r="8427" spans="7:28">
      <c r="G8427" s="1"/>
      <c r="H8427" s="2"/>
      <c r="I8427" s="1"/>
      <c r="J8427" s="1"/>
      <c r="Z8427" s="1"/>
      <c r="AA8427" s="1"/>
      <c r="AB8427" s="2"/>
    </row>
    <row r="8428" spans="7:28">
      <c r="G8428" s="1"/>
      <c r="H8428" s="2"/>
      <c r="I8428" s="1"/>
      <c r="J8428" s="1"/>
      <c r="Z8428" s="1"/>
      <c r="AA8428" s="1"/>
      <c r="AB8428" s="2"/>
    </row>
    <row r="8429" spans="7:28">
      <c r="G8429" s="1"/>
      <c r="H8429" s="2"/>
      <c r="I8429" s="1"/>
      <c r="J8429" s="1"/>
      <c r="Z8429" s="1"/>
      <c r="AA8429" s="1"/>
      <c r="AB8429" s="2"/>
    </row>
    <row r="8430" spans="7:28">
      <c r="G8430" s="1"/>
      <c r="H8430" s="2"/>
      <c r="I8430" s="1"/>
      <c r="J8430" s="1"/>
      <c r="Z8430" s="1"/>
      <c r="AA8430" s="1"/>
      <c r="AB8430" s="2"/>
    </row>
    <row r="8431" spans="7:28">
      <c r="G8431" s="1"/>
      <c r="H8431" s="2"/>
      <c r="I8431" s="1"/>
      <c r="J8431" s="1"/>
      <c r="Z8431" s="1"/>
      <c r="AA8431" s="1"/>
      <c r="AB8431" s="2"/>
    </row>
    <row r="8432" spans="7:28">
      <c r="G8432" s="1"/>
      <c r="H8432" s="2"/>
      <c r="I8432" s="1"/>
      <c r="J8432" s="1"/>
      <c r="Z8432" s="1"/>
      <c r="AA8432" s="1"/>
      <c r="AB8432" s="2"/>
    </row>
    <row r="8433" spans="7:28">
      <c r="G8433" s="1"/>
      <c r="H8433" s="2"/>
      <c r="I8433" s="1"/>
      <c r="J8433" s="1"/>
      <c r="Z8433" s="1"/>
      <c r="AA8433" s="1"/>
      <c r="AB8433" s="2"/>
    </row>
    <row r="8434" spans="7:28">
      <c r="G8434" s="1"/>
      <c r="H8434" s="2"/>
      <c r="I8434" s="1"/>
      <c r="J8434" s="1"/>
      <c r="Z8434" s="1"/>
      <c r="AA8434" s="1"/>
      <c r="AB8434" s="2"/>
    </row>
    <row r="8435" spans="7:28">
      <c r="G8435" s="1"/>
      <c r="H8435" s="2"/>
      <c r="I8435" s="1"/>
      <c r="J8435" s="1"/>
      <c r="Z8435" s="1"/>
      <c r="AA8435" s="1"/>
      <c r="AB8435" s="2"/>
    </row>
    <row r="8436" spans="7:28">
      <c r="G8436" s="1"/>
      <c r="H8436" s="2"/>
      <c r="I8436" s="1"/>
      <c r="J8436" s="1"/>
      <c r="Z8436" s="1"/>
      <c r="AA8436" s="1"/>
      <c r="AB8436" s="2"/>
    </row>
    <row r="8437" spans="7:28">
      <c r="G8437" s="1"/>
      <c r="H8437" s="2"/>
      <c r="I8437" s="1"/>
      <c r="J8437" s="1"/>
      <c r="Z8437" s="1"/>
      <c r="AA8437" s="1"/>
      <c r="AB8437" s="2"/>
    </row>
    <row r="8438" spans="7:28">
      <c r="G8438" s="1"/>
      <c r="H8438" s="2"/>
      <c r="I8438" s="1"/>
      <c r="J8438" s="1"/>
      <c r="Z8438" s="1"/>
      <c r="AA8438" s="1"/>
      <c r="AB8438" s="2"/>
    </row>
    <row r="8439" spans="7:28">
      <c r="G8439" s="1"/>
      <c r="H8439" s="2"/>
      <c r="I8439" s="1"/>
      <c r="J8439" s="1"/>
      <c r="Z8439" s="1"/>
      <c r="AA8439" s="1"/>
      <c r="AB8439" s="2"/>
    </row>
    <row r="8440" spans="7:28">
      <c r="G8440" s="1"/>
      <c r="H8440" s="2"/>
      <c r="I8440" s="1"/>
      <c r="J8440" s="1"/>
      <c r="Z8440" s="1"/>
      <c r="AA8440" s="1"/>
      <c r="AB8440" s="2"/>
    </row>
    <row r="8441" spans="7:28">
      <c r="G8441" s="1"/>
      <c r="H8441" s="2"/>
      <c r="I8441" s="1"/>
      <c r="J8441" s="1"/>
      <c r="Z8441" s="1"/>
      <c r="AA8441" s="1"/>
      <c r="AB8441" s="2"/>
    </row>
    <row r="8442" spans="7:28">
      <c r="G8442" s="1"/>
      <c r="H8442" s="2"/>
      <c r="I8442" s="1"/>
      <c r="J8442" s="1"/>
      <c r="Z8442" s="1"/>
      <c r="AA8442" s="1"/>
      <c r="AB8442" s="2"/>
    </row>
    <row r="8443" spans="7:28">
      <c r="G8443" s="1"/>
      <c r="H8443" s="2"/>
      <c r="I8443" s="1"/>
      <c r="J8443" s="1"/>
      <c r="Z8443" s="1"/>
      <c r="AA8443" s="1"/>
      <c r="AB8443" s="2"/>
    </row>
    <row r="8444" spans="7:28">
      <c r="G8444" s="1"/>
      <c r="H8444" s="2"/>
      <c r="I8444" s="1"/>
      <c r="J8444" s="1"/>
      <c r="Z8444" s="1"/>
      <c r="AA8444" s="1"/>
      <c r="AB8444" s="2"/>
    </row>
    <row r="8445" spans="7:28">
      <c r="G8445" s="1"/>
      <c r="H8445" s="2"/>
      <c r="I8445" s="1"/>
      <c r="J8445" s="1"/>
      <c r="Z8445" s="1"/>
      <c r="AA8445" s="1"/>
      <c r="AB8445" s="2"/>
    </row>
    <row r="8446" spans="7:28">
      <c r="G8446" s="1"/>
      <c r="H8446" s="2"/>
      <c r="I8446" s="1"/>
      <c r="J8446" s="1"/>
      <c r="Z8446" s="1"/>
      <c r="AA8446" s="1"/>
      <c r="AB8446" s="2"/>
    </row>
    <row r="8447" spans="7:28">
      <c r="G8447" s="1"/>
      <c r="H8447" s="2"/>
      <c r="I8447" s="1"/>
      <c r="J8447" s="1"/>
      <c r="Z8447" s="1"/>
      <c r="AA8447" s="1"/>
      <c r="AB8447" s="2"/>
    </row>
    <row r="8448" spans="7:28">
      <c r="G8448" s="1"/>
      <c r="H8448" s="2"/>
      <c r="I8448" s="1"/>
      <c r="J8448" s="1"/>
      <c r="Z8448" s="1"/>
      <c r="AA8448" s="1"/>
      <c r="AB8448" s="2"/>
    </row>
    <row r="8449" spans="7:28">
      <c r="G8449" s="1"/>
      <c r="H8449" s="2"/>
      <c r="I8449" s="1"/>
      <c r="J8449" s="1"/>
      <c r="Z8449" s="1"/>
      <c r="AA8449" s="1"/>
      <c r="AB8449" s="2"/>
    </row>
    <row r="8450" spans="7:28">
      <c r="G8450" s="1"/>
      <c r="H8450" s="2"/>
      <c r="I8450" s="1"/>
      <c r="J8450" s="1"/>
      <c r="Z8450" s="1"/>
      <c r="AA8450" s="1"/>
      <c r="AB8450" s="2"/>
    </row>
    <row r="8451" spans="7:28">
      <c r="G8451" s="1"/>
      <c r="H8451" s="2"/>
      <c r="I8451" s="1"/>
      <c r="J8451" s="1"/>
      <c r="Z8451" s="1"/>
      <c r="AA8451" s="1"/>
      <c r="AB8451" s="2"/>
    </row>
    <row r="8452" spans="7:28">
      <c r="G8452" s="1"/>
      <c r="H8452" s="2"/>
      <c r="I8452" s="1"/>
      <c r="J8452" s="1"/>
      <c r="Z8452" s="1"/>
      <c r="AA8452" s="1"/>
      <c r="AB8452" s="2"/>
    </row>
    <row r="8453" spans="7:28">
      <c r="G8453" s="1"/>
      <c r="H8453" s="2"/>
      <c r="I8453" s="1"/>
      <c r="J8453" s="1"/>
      <c r="Z8453" s="1"/>
      <c r="AA8453" s="1"/>
      <c r="AB8453" s="2"/>
    </row>
    <row r="8454" spans="7:28">
      <c r="G8454" s="1"/>
      <c r="H8454" s="2"/>
      <c r="I8454" s="1"/>
      <c r="J8454" s="1"/>
      <c r="Z8454" s="1"/>
      <c r="AA8454" s="1"/>
      <c r="AB8454" s="2"/>
    </row>
    <row r="8455" spans="7:28">
      <c r="G8455" s="1"/>
      <c r="H8455" s="2"/>
      <c r="I8455" s="1"/>
      <c r="J8455" s="1"/>
      <c r="Z8455" s="1"/>
      <c r="AA8455" s="1"/>
      <c r="AB8455" s="2"/>
    </row>
    <row r="8456" spans="7:28">
      <c r="G8456" s="1"/>
      <c r="H8456" s="2"/>
      <c r="I8456" s="1"/>
      <c r="J8456" s="1"/>
      <c r="Z8456" s="1"/>
      <c r="AA8456" s="1"/>
      <c r="AB8456" s="2"/>
    </row>
    <row r="8457" spans="7:28">
      <c r="G8457" s="1"/>
      <c r="H8457" s="2"/>
      <c r="I8457" s="1"/>
      <c r="J8457" s="1"/>
      <c r="Z8457" s="1"/>
      <c r="AA8457" s="1"/>
      <c r="AB8457" s="2"/>
    </row>
    <row r="8458" spans="7:28">
      <c r="G8458" s="1"/>
      <c r="H8458" s="2"/>
      <c r="I8458" s="1"/>
      <c r="J8458" s="1"/>
      <c r="Z8458" s="1"/>
      <c r="AA8458" s="1"/>
      <c r="AB8458" s="2"/>
    </row>
    <row r="8459" spans="7:28">
      <c r="G8459" s="1"/>
      <c r="H8459" s="2"/>
      <c r="I8459" s="1"/>
      <c r="J8459" s="1"/>
      <c r="Z8459" s="1"/>
      <c r="AA8459" s="1"/>
      <c r="AB8459" s="2"/>
    </row>
    <row r="8460" spans="7:28">
      <c r="G8460" s="1"/>
      <c r="H8460" s="2"/>
      <c r="I8460" s="1"/>
      <c r="J8460" s="1"/>
      <c r="Z8460" s="1"/>
      <c r="AA8460" s="1"/>
      <c r="AB8460" s="2"/>
    </row>
    <row r="8461" spans="7:28">
      <c r="G8461" s="1"/>
      <c r="H8461" s="2"/>
      <c r="I8461" s="1"/>
      <c r="J8461" s="1"/>
      <c r="Z8461" s="1"/>
      <c r="AA8461" s="1"/>
      <c r="AB8461" s="2"/>
    </row>
    <row r="8462" spans="7:28">
      <c r="G8462" s="1"/>
      <c r="H8462" s="2"/>
      <c r="I8462" s="1"/>
      <c r="J8462" s="1"/>
      <c r="Z8462" s="1"/>
      <c r="AA8462" s="1"/>
      <c r="AB8462" s="2"/>
    </row>
    <row r="8463" spans="7:28">
      <c r="G8463" s="1"/>
      <c r="H8463" s="2"/>
      <c r="I8463" s="1"/>
      <c r="J8463" s="1"/>
      <c r="Z8463" s="1"/>
      <c r="AA8463" s="1"/>
      <c r="AB8463" s="2"/>
    </row>
    <row r="8464" spans="7:28">
      <c r="G8464" s="1"/>
      <c r="H8464" s="2"/>
      <c r="I8464" s="1"/>
      <c r="J8464" s="1"/>
      <c r="Z8464" s="1"/>
      <c r="AA8464" s="1"/>
      <c r="AB8464" s="2"/>
    </row>
    <row r="8465" spans="7:28">
      <c r="G8465" s="1"/>
      <c r="H8465" s="2"/>
      <c r="I8465" s="1"/>
      <c r="J8465" s="1"/>
      <c r="Z8465" s="1"/>
      <c r="AA8465" s="1"/>
      <c r="AB8465" s="2"/>
    </row>
    <row r="8466" spans="7:28">
      <c r="G8466" s="1"/>
      <c r="H8466" s="2"/>
      <c r="I8466" s="1"/>
      <c r="J8466" s="1"/>
      <c r="Z8466" s="1"/>
      <c r="AA8466" s="1"/>
      <c r="AB8466" s="2"/>
    </row>
    <row r="8467" spans="7:28">
      <c r="G8467" s="1"/>
      <c r="H8467" s="2"/>
      <c r="I8467" s="1"/>
      <c r="J8467" s="1"/>
      <c r="Z8467" s="1"/>
      <c r="AA8467" s="1"/>
      <c r="AB8467" s="2"/>
    </row>
    <row r="8468" spans="7:28">
      <c r="G8468" s="1"/>
      <c r="H8468" s="2"/>
      <c r="I8468" s="1"/>
      <c r="J8468" s="1"/>
      <c r="Z8468" s="1"/>
      <c r="AA8468" s="1"/>
      <c r="AB8468" s="2"/>
    </row>
    <row r="8469" spans="7:28">
      <c r="G8469" s="1"/>
      <c r="H8469" s="2"/>
      <c r="I8469" s="1"/>
      <c r="J8469" s="1"/>
      <c r="Z8469" s="1"/>
      <c r="AA8469" s="1"/>
      <c r="AB8469" s="2"/>
    </row>
    <row r="8470" spans="7:28">
      <c r="G8470" s="1"/>
      <c r="H8470" s="2"/>
      <c r="I8470" s="1"/>
      <c r="J8470" s="1"/>
      <c r="Z8470" s="1"/>
      <c r="AA8470" s="1"/>
      <c r="AB8470" s="2"/>
    </row>
    <row r="8471" spans="7:28">
      <c r="G8471" s="1"/>
      <c r="H8471" s="2"/>
      <c r="I8471" s="1"/>
      <c r="J8471" s="1"/>
      <c r="Z8471" s="1"/>
      <c r="AA8471" s="1"/>
      <c r="AB8471" s="2"/>
    </row>
    <row r="8472" spans="7:28">
      <c r="G8472" s="1"/>
      <c r="H8472" s="2"/>
      <c r="I8472" s="1"/>
      <c r="J8472" s="1"/>
      <c r="Z8472" s="1"/>
      <c r="AA8472" s="1"/>
      <c r="AB8472" s="2"/>
    </row>
    <row r="8473" spans="7:28">
      <c r="G8473" s="1"/>
      <c r="H8473" s="2"/>
      <c r="I8473" s="1"/>
      <c r="J8473" s="1"/>
      <c r="Z8473" s="1"/>
      <c r="AA8473" s="1"/>
      <c r="AB8473" s="2"/>
    </row>
    <row r="8474" spans="7:28">
      <c r="G8474" s="1"/>
      <c r="H8474" s="2"/>
      <c r="I8474" s="1"/>
      <c r="J8474" s="1"/>
      <c r="Z8474" s="1"/>
      <c r="AA8474" s="1"/>
      <c r="AB8474" s="2"/>
    </row>
    <row r="8475" spans="7:28">
      <c r="G8475" s="1"/>
      <c r="H8475" s="2"/>
      <c r="I8475" s="1"/>
      <c r="J8475" s="1"/>
      <c r="Z8475" s="1"/>
      <c r="AA8475" s="1"/>
      <c r="AB8475" s="2"/>
    </row>
    <row r="8476" spans="7:28">
      <c r="G8476" s="1"/>
      <c r="H8476" s="2"/>
      <c r="I8476" s="1"/>
      <c r="J8476" s="1"/>
      <c r="Z8476" s="1"/>
      <c r="AA8476" s="1"/>
      <c r="AB8476" s="2"/>
    </row>
    <row r="8477" spans="7:28">
      <c r="G8477" s="1"/>
      <c r="H8477" s="2"/>
      <c r="I8477" s="1"/>
      <c r="J8477" s="1"/>
      <c r="Z8477" s="1"/>
      <c r="AA8477" s="1"/>
      <c r="AB8477" s="2"/>
    </row>
    <row r="8478" spans="7:28">
      <c r="G8478" s="1"/>
      <c r="H8478" s="2"/>
      <c r="I8478" s="1"/>
      <c r="J8478" s="1"/>
      <c r="Z8478" s="1"/>
      <c r="AA8478" s="1"/>
      <c r="AB8478" s="2"/>
    </row>
    <row r="8479" spans="7:28">
      <c r="G8479" s="1"/>
      <c r="H8479" s="2"/>
      <c r="I8479" s="1"/>
      <c r="J8479" s="1"/>
      <c r="Z8479" s="1"/>
      <c r="AA8479" s="1"/>
      <c r="AB8479" s="2"/>
    </row>
    <row r="8480" spans="7:28">
      <c r="G8480" s="1"/>
      <c r="H8480" s="2"/>
      <c r="I8480" s="1"/>
      <c r="J8480" s="1"/>
      <c r="Z8480" s="1"/>
      <c r="AA8480" s="1"/>
      <c r="AB8480" s="2"/>
    </row>
    <row r="8481" spans="7:28">
      <c r="G8481" s="1"/>
      <c r="H8481" s="2"/>
      <c r="I8481" s="1"/>
      <c r="J8481" s="1"/>
      <c r="Z8481" s="1"/>
      <c r="AA8481" s="1"/>
      <c r="AB8481" s="2"/>
    </row>
    <row r="8482" spans="7:28">
      <c r="G8482" s="1"/>
      <c r="H8482" s="2"/>
      <c r="I8482" s="1"/>
      <c r="J8482" s="1"/>
      <c r="Z8482" s="1"/>
      <c r="AA8482" s="1"/>
      <c r="AB8482" s="2"/>
    </row>
    <row r="8483" spans="7:28">
      <c r="G8483" s="1"/>
      <c r="H8483" s="2"/>
      <c r="I8483" s="1"/>
      <c r="J8483" s="1"/>
      <c r="Z8483" s="1"/>
      <c r="AA8483" s="1"/>
      <c r="AB8483" s="2"/>
    </row>
    <row r="8484" spans="7:28">
      <c r="G8484" s="1"/>
      <c r="H8484" s="2"/>
      <c r="I8484" s="1"/>
      <c r="J8484" s="1"/>
      <c r="Z8484" s="1"/>
      <c r="AA8484" s="1"/>
      <c r="AB8484" s="2"/>
    </row>
    <row r="8485" spans="7:28">
      <c r="G8485" s="1"/>
      <c r="H8485" s="2"/>
      <c r="I8485" s="1"/>
      <c r="J8485" s="1"/>
      <c r="Z8485" s="1"/>
      <c r="AA8485" s="1"/>
      <c r="AB8485" s="2"/>
    </row>
    <row r="8486" spans="7:28">
      <c r="G8486" s="1"/>
      <c r="H8486" s="2"/>
      <c r="I8486" s="1"/>
      <c r="J8486" s="1"/>
      <c r="Z8486" s="1"/>
      <c r="AA8486" s="1"/>
      <c r="AB8486" s="2"/>
    </row>
    <row r="8487" spans="7:28">
      <c r="G8487" s="1"/>
      <c r="H8487" s="2"/>
      <c r="I8487" s="1"/>
      <c r="J8487" s="1"/>
      <c r="Z8487" s="1"/>
      <c r="AA8487" s="1"/>
      <c r="AB8487" s="2"/>
    </row>
    <row r="8488" spans="7:28">
      <c r="G8488" s="1"/>
      <c r="H8488" s="2"/>
      <c r="I8488" s="1"/>
      <c r="J8488" s="1"/>
      <c r="Z8488" s="1"/>
      <c r="AA8488" s="1"/>
      <c r="AB8488" s="2"/>
    </row>
    <row r="8489" spans="7:28">
      <c r="G8489" s="1"/>
      <c r="H8489" s="2"/>
      <c r="I8489" s="1"/>
      <c r="J8489" s="1"/>
      <c r="Z8489" s="1"/>
      <c r="AA8489" s="1"/>
      <c r="AB8489" s="2"/>
    </row>
    <row r="8490" spans="7:28">
      <c r="G8490" s="1"/>
      <c r="H8490" s="2"/>
      <c r="I8490" s="1"/>
      <c r="J8490" s="1"/>
      <c r="Z8490" s="1"/>
      <c r="AA8490" s="1"/>
      <c r="AB8490" s="2"/>
    </row>
    <row r="8491" spans="7:28">
      <c r="G8491" s="1"/>
      <c r="H8491" s="2"/>
      <c r="I8491" s="1"/>
      <c r="J8491" s="1"/>
      <c r="Z8491" s="1"/>
      <c r="AA8491" s="1"/>
      <c r="AB8491" s="2"/>
    </row>
    <row r="8492" spans="7:28">
      <c r="G8492" s="1"/>
      <c r="H8492" s="2"/>
      <c r="I8492" s="1"/>
      <c r="J8492" s="1"/>
      <c r="Z8492" s="1"/>
      <c r="AA8492" s="1"/>
      <c r="AB8492" s="2"/>
    </row>
    <row r="8493" spans="7:28">
      <c r="G8493" s="1"/>
      <c r="H8493" s="2"/>
      <c r="I8493" s="1"/>
      <c r="J8493" s="1"/>
      <c r="Z8493" s="1"/>
      <c r="AA8493" s="1"/>
      <c r="AB8493" s="2"/>
    </row>
    <row r="8494" spans="7:28">
      <c r="G8494" s="1"/>
      <c r="H8494" s="2"/>
      <c r="I8494" s="1"/>
      <c r="J8494" s="1"/>
      <c r="Z8494" s="1"/>
      <c r="AA8494" s="1"/>
      <c r="AB8494" s="2"/>
    </row>
    <row r="8495" spans="7:28">
      <c r="G8495" s="1"/>
      <c r="H8495" s="2"/>
      <c r="I8495" s="1"/>
      <c r="J8495" s="1"/>
      <c r="Z8495" s="1"/>
      <c r="AA8495" s="1"/>
      <c r="AB8495" s="2"/>
    </row>
    <row r="8496" spans="7:28">
      <c r="G8496" s="1"/>
      <c r="H8496" s="2"/>
      <c r="I8496" s="1"/>
      <c r="J8496" s="1"/>
      <c r="Z8496" s="1"/>
      <c r="AA8496" s="1"/>
      <c r="AB8496" s="2"/>
    </row>
    <row r="8497" spans="7:28">
      <c r="G8497" s="1"/>
      <c r="H8497" s="2"/>
      <c r="I8497" s="1"/>
      <c r="J8497" s="1"/>
      <c r="Z8497" s="1"/>
      <c r="AA8497" s="1"/>
      <c r="AB8497" s="2"/>
    </row>
    <row r="8498" spans="7:28">
      <c r="G8498" s="1"/>
      <c r="H8498" s="2"/>
      <c r="I8498" s="1"/>
      <c r="J8498" s="1"/>
      <c r="Z8498" s="1"/>
      <c r="AA8498" s="1"/>
      <c r="AB8498" s="2"/>
    </row>
    <row r="8499" spans="7:28">
      <c r="G8499" s="1"/>
      <c r="H8499" s="2"/>
      <c r="I8499" s="1"/>
      <c r="J8499" s="1"/>
      <c r="Z8499" s="1"/>
      <c r="AA8499" s="1"/>
      <c r="AB8499" s="2"/>
    </row>
    <row r="8500" spans="7:28">
      <c r="G8500" s="1"/>
      <c r="H8500" s="2"/>
      <c r="I8500" s="1"/>
      <c r="J8500" s="1"/>
      <c r="Z8500" s="1"/>
      <c r="AA8500" s="1"/>
      <c r="AB8500" s="2"/>
    </row>
    <row r="8501" spans="7:28">
      <c r="G8501" s="1"/>
      <c r="H8501" s="2"/>
      <c r="I8501" s="1"/>
      <c r="J8501" s="1"/>
      <c r="Z8501" s="1"/>
      <c r="AA8501" s="1"/>
      <c r="AB8501" s="2"/>
    </row>
    <row r="8502" spans="7:28">
      <c r="G8502" s="1"/>
      <c r="H8502" s="2"/>
      <c r="I8502" s="1"/>
      <c r="J8502" s="1"/>
      <c r="Z8502" s="1"/>
      <c r="AA8502" s="1"/>
      <c r="AB8502" s="2"/>
    </row>
    <row r="8503" spans="7:28">
      <c r="G8503" s="1"/>
      <c r="H8503" s="2"/>
      <c r="I8503" s="1"/>
      <c r="J8503" s="1"/>
      <c r="Z8503" s="1"/>
      <c r="AA8503" s="1"/>
      <c r="AB8503" s="2"/>
    </row>
    <row r="8504" spans="7:28">
      <c r="G8504" s="1"/>
      <c r="H8504" s="2"/>
      <c r="I8504" s="1"/>
      <c r="J8504" s="1"/>
      <c r="Z8504" s="1"/>
      <c r="AA8504" s="1"/>
      <c r="AB8504" s="2"/>
    </row>
    <row r="8505" spans="7:28">
      <c r="G8505" s="1"/>
      <c r="H8505" s="2"/>
      <c r="I8505" s="1"/>
      <c r="J8505" s="1"/>
      <c r="Z8505" s="1"/>
      <c r="AA8505" s="1"/>
      <c r="AB8505" s="2"/>
    </row>
    <row r="8506" spans="7:28">
      <c r="G8506" s="1"/>
      <c r="H8506" s="2"/>
      <c r="I8506" s="1"/>
      <c r="J8506" s="1"/>
      <c r="Z8506" s="1"/>
      <c r="AA8506" s="1"/>
      <c r="AB8506" s="2"/>
    </row>
    <row r="8507" spans="7:28">
      <c r="G8507" s="1"/>
      <c r="H8507" s="2"/>
      <c r="I8507" s="1"/>
      <c r="J8507" s="1"/>
      <c r="Z8507" s="1"/>
      <c r="AA8507" s="1"/>
      <c r="AB8507" s="2"/>
    </row>
    <row r="8508" spans="7:28">
      <c r="G8508" s="1"/>
      <c r="H8508" s="2"/>
      <c r="I8508" s="1"/>
      <c r="J8508" s="1"/>
      <c r="Z8508" s="1"/>
      <c r="AA8508" s="1"/>
      <c r="AB8508" s="2"/>
    </row>
    <row r="8509" spans="7:28">
      <c r="G8509" s="1"/>
      <c r="H8509" s="2"/>
      <c r="I8509" s="1"/>
      <c r="J8509" s="1"/>
      <c r="Z8509" s="1"/>
      <c r="AA8509" s="1"/>
      <c r="AB8509" s="2"/>
    </row>
    <row r="8510" spans="7:28">
      <c r="G8510" s="1"/>
      <c r="H8510" s="2"/>
      <c r="I8510" s="1"/>
      <c r="J8510" s="1"/>
      <c r="Z8510" s="1"/>
      <c r="AA8510" s="1"/>
      <c r="AB8510" s="2"/>
    </row>
    <row r="8511" spans="7:28">
      <c r="G8511" s="1"/>
      <c r="H8511" s="2"/>
      <c r="I8511" s="1"/>
      <c r="J8511" s="1"/>
      <c r="Z8511" s="1"/>
      <c r="AA8511" s="1"/>
      <c r="AB8511" s="2"/>
    </row>
    <row r="8512" spans="7:28">
      <c r="G8512" s="1"/>
      <c r="H8512" s="2"/>
      <c r="I8512" s="1"/>
      <c r="J8512" s="1"/>
      <c r="Z8512" s="1"/>
      <c r="AA8512" s="1"/>
      <c r="AB8512" s="2"/>
    </row>
    <row r="8513" spans="7:28">
      <c r="G8513" s="1"/>
      <c r="H8513" s="2"/>
      <c r="I8513" s="1"/>
      <c r="J8513" s="1"/>
      <c r="Z8513" s="1"/>
      <c r="AA8513" s="1"/>
      <c r="AB8513" s="2"/>
    </row>
    <row r="8514" spans="7:28">
      <c r="G8514" s="1"/>
      <c r="H8514" s="2"/>
      <c r="I8514" s="1"/>
      <c r="J8514" s="1"/>
      <c r="Z8514" s="1"/>
      <c r="AA8514" s="1"/>
      <c r="AB8514" s="2"/>
    </row>
    <row r="8515" spans="7:28">
      <c r="G8515" s="1"/>
      <c r="H8515" s="2"/>
      <c r="I8515" s="1"/>
      <c r="J8515" s="1"/>
      <c r="Z8515" s="1"/>
      <c r="AA8515" s="1"/>
      <c r="AB8515" s="2"/>
    </row>
    <row r="8516" spans="7:28">
      <c r="G8516" s="1"/>
      <c r="H8516" s="2"/>
      <c r="I8516" s="1"/>
      <c r="J8516" s="1"/>
      <c r="Z8516" s="1"/>
      <c r="AA8516" s="1"/>
      <c r="AB8516" s="2"/>
    </row>
    <row r="8517" spans="7:28">
      <c r="G8517" s="1"/>
      <c r="H8517" s="2"/>
      <c r="I8517" s="1"/>
      <c r="J8517" s="1"/>
      <c r="Z8517" s="1"/>
      <c r="AA8517" s="1"/>
      <c r="AB8517" s="2"/>
    </row>
    <row r="8518" spans="7:28">
      <c r="G8518" s="1"/>
      <c r="H8518" s="2"/>
      <c r="I8518" s="1"/>
      <c r="J8518" s="1"/>
      <c r="Z8518" s="1"/>
      <c r="AA8518" s="1"/>
      <c r="AB8518" s="2"/>
    </row>
    <row r="8519" spans="7:28">
      <c r="G8519" s="1"/>
      <c r="H8519" s="2"/>
      <c r="I8519" s="1"/>
      <c r="J8519" s="1"/>
      <c r="Z8519" s="1"/>
      <c r="AA8519" s="1"/>
      <c r="AB8519" s="2"/>
    </row>
    <row r="8520" spans="7:28">
      <c r="G8520" s="1"/>
      <c r="H8520" s="2"/>
      <c r="I8520" s="1"/>
      <c r="J8520" s="1"/>
      <c r="Z8520" s="1"/>
      <c r="AA8520" s="1"/>
      <c r="AB8520" s="2"/>
    </row>
    <row r="8521" spans="7:28">
      <c r="G8521" s="1"/>
      <c r="H8521" s="2"/>
      <c r="I8521" s="1"/>
      <c r="J8521" s="1"/>
      <c r="Z8521" s="1"/>
      <c r="AA8521" s="1"/>
      <c r="AB8521" s="2"/>
    </row>
    <row r="8522" spans="7:28">
      <c r="G8522" s="1"/>
      <c r="H8522" s="2"/>
      <c r="I8522" s="1"/>
      <c r="J8522" s="1"/>
      <c r="Z8522" s="1"/>
      <c r="AA8522" s="1"/>
      <c r="AB8522" s="2"/>
    </row>
    <row r="8523" spans="7:28">
      <c r="G8523" s="1"/>
      <c r="H8523" s="2"/>
      <c r="I8523" s="1"/>
      <c r="J8523" s="1"/>
      <c r="Z8523" s="1"/>
      <c r="AA8523" s="1"/>
      <c r="AB8523" s="2"/>
    </row>
    <row r="8524" spans="7:28">
      <c r="G8524" s="1"/>
      <c r="H8524" s="2"/>
      <c r="I8524" s="1"/>
      <c r="J8524" s="1"/>
      <c r="Z8524" s="1"/>
      <c r="AA8524" s="1"/>
      <c r="AB8524" s="2"/>
    </row>
    <row r="8525" spans="7:28">
      <c r="G8525" s="1"/>
      <c r="H8525" s="2"/>
      <c r="I8525" s="1"/>
      <c r="J8525" s="1"/>
      <c r="Z8525" s="1"/>
      <c r="AA8525" s="1"/>
      <c r="AB8525" s="2"/>
    </row>
    <row r="8526" spans="7:28">
      <c r="G8526" s="1"/>
      <c r="H8526" s="2"/>
      <c r="I8526" s="1"/>
      <c r="J8526" s="1"/>
      <c r="Z8526" s="1"/>
      <c r="AA8526" s="1"/>
      <c r="AB8526" s="2"/>
    </row>
    <row r="8527" spans="7:28">
      <c r="G8527" s="1"/>
      <c r="H8527" s="2"/>
      <c r="I8527" s="1"/>
      <c r="J8527" s="1"/>
      <c r="Z8527" s="1"/>
      <c r="AA8527" s="1"/>
      <c r="AB8527" s="2"/>
    </row>
    <row r="8528" spans="7:28">
      <c r="G8528" s="1"/>
      <c r="H8528" s="2"/>
      <c r="I8528" s="1"/>
      <c r="J8528" s="1"/>
      <c r="Z8528" s="1"/>
      <c r="AA8528" s="1"/>
      <c r="AB8528" s="2"/>
    </row>
    <row r="8529" spans="7:28">
      <c r="G8529" s="1"/>
      <c r="H8529" s="2"/>
      <c r="I8529" s="1"/>
      <c r="J8529" s="1"/>
      <c r="Z8529" s="1"/>
      <c r="AA8529" s="1"/>
      <c r="AB8529" s="2"/>
    </row>
    <row r="8530" spans="7:28">
      <c r="G8530" s="1"/>
      <c r="H8530" s="2"/>
      <c r="I8530" s="1"/>
      <c r="J8530" s="1"/>
      <c r="Z8530" s="1"/>
      <c r="AA8530" s="1"/>
      <c r="AB8530" s="2"/>
    </row>
    <row r="8531" spans="7:28">
      <c r="G8531" s="1"/>
      <c r="H8531" s="2"/>
      <c r="I8531" s="1"/>
      <c r="J8531" s="1"/>
      <c r="Z8531" s="1"/>
      <c r="AA8531" s="1"/>
      <c r="AB8531" s="2"/>
    </row>
    <row r="8532" spans="7:28">
      <c r="G8532" s="1"/>
      <c r="H8532" s="2"/>
      <c r="I8532" s="1"/>
      <c r="J8532" s="1"/>
      <c r="Z8532" s="1"/>
      <c r="AA8532" s="1"/>
      <c r="AB8532" s="2"/>
    </row>
    <row r="8533" spans="7:28">
      <c r="G8533" s="1"/>
      <c r="H8533" s="2"/>
      <c r="I8533" s="1"/>
      <c r="J8533" s="1"/>
      <c r="Z8533" s="1"/>
      <c r="AA8533" s="1"/>
      <c r="AB8533" s="2"/>
    </row>
    <row r="8534" spans="7:28">
      <c r="G8534" s="1"/>
      <c r="H8534" s="2"/>
      <c r="I8534" s="1"/>
      <c r="J8534" s="1"/>
      <c r="Z8534" s="1"/>
      <c r="AA8534" s="1"/>
      <c r="AB8534" s="2"/>
    </row>
    <row r="8535" spans="7:28">
      <c r="G8535" s="1"/>
      <c r="H8535" s="2"/>
      <c r="I8535" s="1"/>
      <c r="J8535" s="1"/>
      <c r="Z8535" s="1"/>
      <c r="AA8535" s="1"/>
      <c r="AB8535" s="2"/>
    </row>
    <row r="8536" spans="7:28">
      <c r="G8536" s="1"/>
      <c r="H8536" s="2"/>
      <c r="I8536" s="1"/>
      <c r="J8536" s="1"/>
      <c r="Z8536" s="1"/>
      <c r="AA8536" s="1"/>
      <c r="AB8536" s="2"/>
    </row>
    <row r="8537" spans="7:28">
      <c r="G8537" s="1"/>
      <c r="H8537" s="2"/>
      <c r="I8537" s="1"/>
      <c r="J8537" s="1"/>
      <c r="Z8537" s="1"/>
      <c r="AA8537" s="1"/>
      <c r="AB8537" s="2"/>
    </row>
    <row r="8538" spans="7:28">
      <c r="G8538" s="1"/>
      <c r="H8538" s="2"/>
      <c r="I8538" s="1"/>
      <c r="J8538" s="1"/>
      <c r="Z8538" s="1"/>
      <c r="AA8538" s="1"/>
      <c r="AB8538" s="2"/>
    </row>
    <row r="8539" spans="7:28">
      <c r="G8539" s="1"/>
      <c r="H8539" s="2"/>
      <c r="I8539" s="1"/>
      <c r="J8539" s="1"/>
      <c r="Z8539" s="1"/>
      <c r="AA8539" s="1"/>
      <c r="AB8539" s="2"/>
    </row>
    <row r="8540" spans="7:28">
      <c r="G8540" s="1"/>
      <c r="H8540" s="2"/>
      <c r="I8540" s="1"/>
      <c r="J8540" s="1"/>
      <c r="Z8540" s="1"/>
      <c r="AA8540" s="1"/>
      <c r="AB8540" s="2"/>
    </row>
    <row r="8541" spans="7:28">
      <c r="G8541" s="1"/>
      <c r="H8541" s="2"/>
      <c r="I8541" s="1"/>
      <c r="J8541" s="1"/>
      <c r="Z8541" s="1"/>
      <c r="AA8541" s="1"/>
      <c r="AB8541" s="2"/>
    </row>
    <row r="8542" spans="7:28">
      <c r="G8542" s="1"/>
      <c r="H8542" s="2"/>
      <c r="I8542" s="1"/>
      <c r="J8542" s="1"/>
      <c r="Z8542" s="1"/>
      <c r="AA8542" s="1"/>
      <c r="AB8542" s="2"/>
    </row>
    <row r="8543" spans="7:28">
      <c r="G8543" s="1"/>
      <c r="H8543" s="2"/>
      <c r="I8543" s="1"/>
      <c r="J8543" s="1"/>
      <c r="Z8543" s="1"/>
      <c r="AA8543" s="1"/>
      <c r="AB8543" s="2"/>
    </row>
    <row r="8544" spans="7:28">
      <c r="G8544" s="1"/>
      <c r="H8544" s="2"/>
      <c r="I8544" s="1"/>
      <c r="J8544" s="1"/>
      <c r="Z8544" s="1"/>
      <c r="AA8544" s="1"/>
      <c r="AB8544" s="2"/>
    </row>
    <row r="8545" spans="7:28">
      <c r="G8545" s="1"/>
      <c r="H8545" s="2"/>
      <c r="I8545" s="1"/>
      <c r="J8545" s="1"/>
      <c r="Z8545" s="1"/>
      <c r="AA8545" s="1"/>
      <c r="AB8545" s="2"/>
    </row>
    <row r="8546" spans="7:28">
      <c r="G8546" s="1"/>
      <c r="H8546" s="2"/>
      <c r="I8546" s="1"/>
      <c r="J8546" s="1"/>
      <c r="Z8546" s="1"/>
      <c r="AA8546" s="1"/>
      <c r="AB8546" s="2"/>
    </row>
    <row r="8547" spans="7:28">
      <c r="G8547" s="1"/>
      <c r="H8547" s="2"/>
      <c r="I8547" s="1"/>
      <c r="J8547" s="1"/>
      <c r="Z8547" s="1"/>
      <c r="AA8547" s="1"/>
      <c r="AB8547" s="2"/>
    </row>
    <row r="8548" spans="7:28">
      <c r="G8548" s="1"/>
      <c r="H8548" s="2"/>
      <c r="I8548" s="1"/>
      <c r="J8548" s="1"/>
      <c r="Z8548" s="1"/>
      <c r="AA8548" s="1"/>
      <c r="AB8548" s="2"/>
    </row>
    <row r="8549" spans="7:28">
      <c r="G8549" s="1"/>
      <c r="H8549" s="2"/>
      <c r="I8549" s="1"/>
      <c r="J8549" s="1"/>
      <c r="Z8549" s="1"/>
      <c r="AA8549" s="1"/>
      <c r="AB8549" s="2"/>
    </row>
    <row r="8550" spans="7:28">
      <c r="G8550" s="1"/>
      <c r="H8550" s="2"/>
      <c r="I8550" s="1"/>
      <c r="J8550" s="1"/>
      <c r="Z8550" s="1"/>
      <c r="AA8550" s="1"/>
      <c r="AB8550" s="2"/>
    </row>
    <row r="8551" spans="7:28">
      <c r="G8551" s="1"/>
      <c r="H8551" s="2"/>
      <c r="I8551" s="1"/>
      <c r="J8551" s="1"/>
      <c r="Z8551" s="1"/>
      <c r="AA8551" s="1"/>
      <c r="AB8551" s="2"/>
    </row>
    <row r="8552" spans="7:28">
      <c r="G8552" s="1"/>
      <c r="H8552" s="2"/>
      <c r="I8552" s="1"/>
      <c r="J8552" s="1"/>
      <c r="Z8552" s="1"/>
      <c r="AA8552" s="1"/>
      <c r="AB8552" s="2"/>
    </row>
    <row r="8553" spans="7:28">
      <c r="G8553" s="1"/>
      <c r="H8553" s="2"/>
      <c r="I8553" s="1"/>
      <c r="J8553" s="1"/>
      <c r="Z8553" s="1"/>
      <c r="AA8553" s="1"/>
      <c r="AB8553" s="2"/>
    </row>
    <row r="8554" spans="7:28">
      <c r="G8554" s="1"/>
      <c r="H8554" s="2"/>
      <c r="I8554" s="1"/>
      <c r="J8554" s="1"/>
      <c r="Z8554" s="1"/>
      <c r="AA8554" s="1"/>
      <c r="AB8554" s="2"/>
    </row>
    <row r="8555" spans="7:28">
      <c r="G8555" s="1"/>
      <c r="H8555" s="2"/>
      <c r="I8555" s="1"/>
      <c r="J8555" s="1"/>
      <c r="Z8555" s="1"/>
      <c r="AA8555" s="1"/>
      <c r="AB8555" s="2"/>
    </row>
    <row r="8556" spans="7:28">
      <c r="G8556" s="1"/>
      <c r="H8556" s="2"/>
      <c r="I8556" s="1"/>
      <c r="J8556" s="1"/>
      <c r="Z8556" s="1"/>
      <c r="AA8556" s="1"/>
      <c r="AB8556" s="2"/>
    </row>
    <row r="8557" spans="7:28">
      <c r="G8557" s="1"/>
      <c r="H8557" s="2"/>
      <c r="I8557" s="1"/>
      <c r="J8557" s="1"/>
      <c r="Z8557" s="1"/>
      <c r="AA8557" s="1"/>
      <c r="AB8557" s="2"/>
    </row>
    <row r="8558" spans="7:28">
      <c r="G8558" s="1"/>
      <c r="H8558" s="2"/>
      <c r="I8558" s="1"/>
      <c r="J8558" s="1"/>
      <c r="Z8558" s="1"/>
      <c r="AA8558" s="1"/>
      <c r="AB8558" s="2"/>
    </row>
    <row r="8559" spans="7:28">
      <c r="G8559" s="1"/>
      <c r="H8559" s="2"/>
      <c r="I8559" s="1"/>
      <c r="J8559" s="1"/>
      <c r="Z8559" s="1"/>
      <c r="AA8559" s="1"/>
      <c r="AB8559" s="2"/>
    </row>
    <row r="8560" spans="7:28">
      <c r="G8560" s="1"/>
      <c r="H8560" s="2"/>
      <c r="I8560" s="1"/>
      <c r="J8560" s="1"/>
      <c r="Z8560" s="1"/>
      <c r="AA8560" s="1"/>
      <c r="AB8560" s="2"/>
    </row>
    <row r="8561" spans="7:28">
      <c r="G8561" s="1"/>
      <c r="H8561" s="2"/>
      <c r="I8561" s="1"/>
      <c r="J8561" s="1"/>
      <c r="Z8561" s="1"/>
      <c r="AA8561" s="1"/>
      <c r="AB8561" s="2"/>
    </row>
    <row r="8562" spans="7:28">
      <c r="G8562" s="1"/>
      <c r="H8562" s="2"/>
      <c r="I8562" s="1"/>
      <c r="J8562" s="1"/>
      <c r="Z8562" s="1"/>
      <c r="AA8562" s="1"/>
      <c r="AB8562" s="2"/>
    </row>
    <row r="8563" spans="7:28">
      <c r="G8563" s="1"/>
      <c r="H8563" s="2"/>
      <c r="I8563" s="1"/>
      <c r="J8563" s="1"/>
      <c r="Z8563" s="1"/>
      <c r="AA8563" s="1"/>
      <c r="AB8563" s="2"/>
    </row>
    <row r="8564" spans="7:28">
      <c r="G8564" s="1"/>
      <c r="H8564" s="2"/>
      <c r="I8564" s="1"/>
      <c r="J8564" s="1"/>
      <c r="Z8564" s="1"/>
      <c r="AA8564" s="1"/>
      <c r="AB8564" s="2"/>
    </row>
    <row r="8565" spans="7:28">
      <c r="G8565" s="1"/>
      <c r="H8565" s="2"/>
      <c r="I8565" s="1"/>
      <c r="J8565" s="1"/>
      <c r="Z8565" s="1"/>
      <c r="AA8565" s="1"/>
      <c r="AB8565" s="2"/>
    </row>
    <row r="8566" spans="7:28">
      <c r="G8566" s="1"/>
      <c r="H8566" s="2"/>
      <c r="I8566" s="1"/>
      <c r="J8566" s="1"/>
      <c r="Z8566" s="1"/>
      <c r="AA8566" s="1"/>
      <c r="AB8566" s="2"/>
    </row>
    <row r="8567" spans="7:28">
      <c r="G8567" s="1"/>
      <c r="H8567" s="2"/>
      <c r="I8567" s="1"/>
      <c r="J8567" s="1"/>
      <c r="Z8567" s="1"/>
      <c r="AA8567" s="1"/>
      <c r="AB8567" s="2"/>
    </row>
    <row r="8568" spans="7:28">
      <c r="G8568" s="1"/>
      <c r="H8568" s="2"/>
      <c r="I8568" s="1"/>
      <c r="J8568" s="1"/>
      <c r="Z8568" s="1"/>
      <c r="AA8568" s="1"/>
      <c r="AB8568" s="2"/>
    </row>
    <row r="8569" spans="7:28">
      <c r="G8569" s="1"/>
      <c r="H8569" s="2"/>
      <c r="I8569" s="1"/>
      <c r="J8569" s="1"/>
      <c r="Z8569" s="1"/>
      <c r="AA8569" s="1"/>
      <c r="AB8569" s="2"/>
    </row>
    <row r="8570" spans="7:28">
      <c r="G8570" s="1"/>
      <c r="H8570" s="2"/>
      <c r="I8570" s="1"/>
      <c r="J8570" s="1"/>
      <c r="Z8570" s="1"/>
      <c r="AA8570" s="1"/>
      <c r="AB8570" s="2"/>
    </row>
    <row r="8571" spans="7:28">
      <c r="G8571" s="1"/>
      <c r="H8571" s="2"/>
      <c r="I8571" s="1"/>
      <c r="J8571" s="1"/>
      <c r="Z8571" s="1"/>
      <c r="AA8571" s="1"/>
      <c r="AB8571" s="2"/>
    </row>
    <row r="8572" spans="7:28">
      <c r="G8572" s="1"/>
      <c r="H8572" s="2"/>
      <c r="I8572" s="1"/>
      <c r="J8572" s="1"/>
      <c r="Z8572" s="1"/>
      <c r="AA8572" s="1"/>
      <c r="AB8572" s="2"/>
    </row>
    <row r="8573" spans="7:28">
      <c r="G8573" s="1"/>
      <c r="H8573" s="2"/>
      <c r="I8573" s="1"/>
      <c r="J8573" s="1"/>
      <c r="Z8573" s="1"/>
      <c r="AA8573" s="1"/>
      <c r="AB8573" s="2"/>
    </row>
    <row r="8574" spans="7:28">
      <c r="G8574" s="1"/>
      <c r="H8574" s="2"/>
      <c r="I8574" s="1"/>
      <c r="J8574" s="1"/>
      <c r="Z8574" s="1"/>
      <c r="AA8574" s="1"/>
      <c r="AB8574" s="2"/>
    </row>
    <row r="8575" spans="7:28">
      <c r="G8575" s="1"/>
      <c r="H8575" s="2"/>
      <c r="I8575" s="1"/>
      <c r="J8575" s="1"/>
      <c r="Z8575" s="1"/>
      <c r="AA8575" s="1"/>
      <c r="AB8575" s="2"/>
    </row>
    <row r="8576" spans="7:28">
      <c r="G8576" s="1"/>
      <c r="H8576" s="2"/>
      <c r="I8576" s="1"/>
      <c r="J8576" s="1"/>
      <c r="Z8576" s="1"/>
      <c r="AA8576" s="1"/>
      <c r="AB8576" s="2"/>
    </row>
    <row r="8577" spans="7:28">
      <c r="G8577" s="1"/>
      <c r="H8577" s="2"/>
      <c r="I8577" s="1"/>
      <c r="J8577" s="1"/>
      <c r="Z8577" s="1"/>
      <c r="AA8577" s="1"/>
      <c r="AB8577" s="2"/>
    </row>
    <row r="8578" spans="7:28">
      <c r="G8578" s="1"/>
      <c r="H8578" s="2"/>
      <c r="I8578" s="1"/>
      <c r="J8578" s="1"/>
      <c r="Z8578" s="1"/>
      <c r="AA8578" s="1"/>
      <c r="AB8578" s="2"/>
    </row>
    <row r="8579" spans="7:28">
      <c r="G8579" s="1"/>
      <c r="H8579" s="2"/>
      <c r="I8579" s="1"/>
      <c r="J8579" s="1"/>
      <c r="Z8579" s="1"/>
      <c r="AA8579" s="1"/>
      <c r="AB8579" s="2"/>
    </row>
    <row r="8580" spans="7:28">
      <c r="G8580" s="1"/>
      <c r="H8580" s="2"/>
      <c r="I8580" s="1"/>
      <c r="J8580" s="1"/>
      <c r="Z8580" s="1"/>
      <c r="AA8580" s="1"/>
      <c r="AB8580" s="2"/>
    </row>
    <row r="8581" spans="7:28">
      <c r="G8581" s="1"/>
      <c r="H8581" s="2"/>
      <c r="I8581" s="1"/>
      <c r="J8581" s="1"/>
      <c r="Z8581" s="1"/>
      <c r="AA8581" s="1"/>
      <c r="AB8581" s="2"/>
    </row>
    <row r="8582" spans="7:28">
      <c r="G8582" s="1"/>
      <c r="H8582" s="2"/>
      <c r="I8582" s="1"/>
      <c r="J8582" s="1"/>
      <c r="Z8582" s="1"/>
      <c r="AA8582" s="1"/>
      <c r="AB8582" s="2"/>
    </row>
    <row r="8583" spans="7:28">
      <c r="G8583" s="1"/>
      <c r="H8583" s="2"/>
      <c r="I8583" s="1"/>
      <c r="J8583" s="1"/>
      <c r="Z8583" s="1"/>
      <c r="AA8583" s="1"/>
      <c r="AB8583" s="2"/>
    </row>
    <row r="8584" spans="7:28">
      <c r="G8584" s="1"/>
      <c r="H8584" s="2"/>
      <c r="I8584" s="1"/>
      <c r="J8584" s="1"/>
      <c r="Z8584" s="1"/>
      <c r="AA8584" s="1"/>
      <c r="AB8584" s="2"/>
    </row>
    <row r="8585" spans="7:28">
      <c r="G8585" s="1"/>
      <c r="H8585" s="2"/>
      <c r="I8585" s="1"/>
      <c r="J8585" s="1"/>
      <c r="Z8585" s="1"/>
      <c r="AA8585" s="1"/>
      <c r="AB8585" s="2"/>
    </row>
    <row r="8586" spans="7:28">
      <c r="G8586" s="1"/>
      <c r="H8586" s="2"/>
      <c r="I8586" s="1"/>
      <c r="J8586" s="1"/>
      <c r="Z8586" s="1"/>
      <c r="AA8586" s="1"/>
      <c r="AB8586" s="2"/>
    </row>
    <row r="8587" spans="7:28">
      <c r="G8587" s="1"/>
      <c r="H8587" s="2"/>
      <c r="I8587" s="1"/>
      <c r="J8587" s="1"/>
      <c r="Z8587" s="1"/>
      <c r="AA8587" s="1"/>
      <c r="AB8587" s="2"/>
    </row>
    <row r="8588" spans="7:28">
      <c r="G8588" s="1"/>
      <c r="H8588" s="2"/>
      <c r="I8588" s="1"/>
      <c r="J8588" s="1"/>
      <c r="Z8588" s="1"/>
      <c r="AA8588" s="1"/>
      <c r="AB8588" s="2"/>
    </row>
    <row r="8589" spans="7:28">
      <c r="G8589" s="1"/>
      <c r="H8589" s="2"/>
      <c r="I8589" s="1"/>
      <c r="J8589" s="1"/>
      <c r="Z8589" s="1"/>
      <c r="AA8589" s="1"/>
      <c r="AB8589" s="2"/>
    </row>
    <row r="8590" spans="7:28">
      <c r="G8590" s="1"/>
      <c r="H8590" s="2"/>
      <c r="I8590" s="1"/>
      <c r="J8590" s="1"/>
      <c r="Z8590" s="1"/>
      <c r="AA8590" s="1"/>
      <c r="AB8590" s="2"/>
    </row>
    <row r="8591" spans="7:28">
      <c r="G8591" s="1"/>
      <c r="H8591" s="2"/>
      <c r="I8591" s="1"/>
      <c r="J8591" s="1"/>
      <c r="Z8591" s="1"/>
      <c r="AA8591" s="1"/>
      <c r="AB8591" s="2"/>
    </row>
    <row r="8592" spans="7:28">
      <c r="G8592" s="1"/>
      <c r="H8592" s="2"/>
      <c r="I8592" s="1"/>
      <c r="J8592" s="1"/>
      <c r="Z8592" s="1"/>
      <c r="AA8592" s="1"/>
      <c r="AB8592" s="2"/>
    </row>
    <row r="8593" spans="7:28">
      <c r="G8593" s="1"/>
      <c r="H8593" s="2"/>
      <c r="I8593" s="1"/>
      <c r="J8593" s="1"/>
      <c r="Z8593" s="1"/>
      <c r="AA8593" s="1"/>
      <c r="AB8593" s="2"/>
    </row>
    <row r="8594" spans="7:28">
      <c r="G8594" s="1"/>
      <c r="H8594" s="2"/>
      <c r="I8594" s="1"/>
      <c r="J8594" s="1"/>
      <c r="Z8594" s="1"/>
      <c r="AA8594" s="1"/>
      <c r="AB8594" s="2"/>
    </row>
    <row r="8595" spans="7:28">
      <c r="G8595" s="1"/>
      <c r="H8595" s="2"/>
      <c r="I8595" s="1"/>
      <c r="J8595" s="1"/>
      <c r="Z8595" s="1"/>
      <c r="AA8595" s="1"/>
      <c r="AB8595" s="2"/>
    </row>
    <row r="8596" spans="7:28">
      <c r="G8596" s="1"/>
      <c r="H8596" s="2"/>
      <c r="I8596" s="1"/>
      <c r="J8596" s="1"/>
      <c r="Z8596" s="1"/>
      <c r="AA8596" s="1"/>
      <c r="AB8596" s="2"/>
    </row>
    <row r="8597" spans="7:28">
      <c r="G8597" s="1"/>
      <c r="H8597" s="2"/>
      <c r="I8597" s="1"/>
      <c r="J8597" s="1"/>
      <c r="Z8597" s="1"/>
      <c r="AA8597" s="1"/>
      <c r="AB8597" s="2"/>
    </row>
    <row r="8598" spans="7:28">
      <c r="G8598" s="1"/>
      <c r="H8598" s="2"/>
      <c r="I8598" s="1"/>
      <c r="J8598" s="1"/>
      <c r="Z8598" s="1"/>
      <c r="AA8598" s="1"/>
      <c r="AB8598" s="2"/>
    </row>
    <row r="8599" spans="7:28">
      <c r="G8599" s="1"/>
      <c r="H8599" s="2"/>
      <c r="I8599" s="1"/>
      <c r="J8599" s="1"/>
      <c r="Z8599" s="1"/>
      <c r="AA8599" s="1"/>
      <c r="AB8599" s="2"/>
    </row>
    <row r="8600" spans="7:28">
      <c r="G8600" s="1"/>
      <c r="H8600" s="2"/>
      <c r="I8600" s="1"/>
      <c r="J8600" s="1"/>
      <c r="Z8600" s="1"/>
      <c r="AA8600" s="1"/>
      <c r="AB8600" s="2"/>
    </row>
    <row r="8601" spans="7:28">
      <c r="G8601" s="1"/>
      <c r="H8601" s="2"/>
      <c r="I8601" s="1"/>
      <c r="J8601" s="1"/>
      <c r="Z8601" s="1"/>
      <c r="AA8601" s="1"/>
      <c r="AB8601" s="2"/>
    </row>
    <row r="8602" spans="7:28">
      <c r="G8602" s="1"/>
      <c r="H8602" s="2"/>
      <c r="I8602" s="1"/>
      <c r="J8602" s="1"/>
      <c r="Z8602" s="1"/>
      <c r="AA8602" s="1"/>
      <c r="AB8602" s="2"/>
    </row>
    <row r="8603" spans="7:28">
      <c r="G8603" s="1"/>
      <c r="H8603" s="2"/>
      <c r="I8603" s="1"/>
      <c r="J8603" s="1"/>
      <c r="Z8603" s="1"/>
      <c r="AA8603" s="1"/>
      <c r="AB8603" s="2"/>
    </row>
    <row r="8604" spans="7:28">
      <c r="G8604" s="1"/>
      <c r="H8604" s="2"/>
      <c r="I8604" s="1"/>
      <c r="J8604" s="1"/>
      <c r="Z8604" s="1"/>
      <c r="AA8604" s="1"/>
      <c r="AB8604" s="2"/>
    </row>
    <row r="8605" spans="7:28">
      <c r="G8605" s="1"/>
      <c r="H8605" s="2"/>
      <c r="I8605" s="1"/>
      <c r="J8605" s="1"/>
      <c r="Z8605" s="1"/>
      <c r="AA8605" s="1"/>
      <c r="AB8605" s="2"/>
    </row>
    <row r="8606" spans="7:28">
      <c r="G8606" s="1"/>
      <c r="H8606" s="2"/>
      <c r="I8606" s="1"/>
      <c r="J8606" s="1"/>
      <c r="Z8606" s="1"/>
      <c r="AA8606" s="1"/>
      <c r="AB8606" s="2"/>
    </row>
    <row r="8607" spans="7:28">
      <c r="G8607" s="1"/>
      <c r="H8607" s="2"/>
      <c r="I8607" s="1"/>
      <c r="J8607" s="1"/>
      <c r="Z8607" s="1"/>
      <c r="AA8607" s="1"/>
      <c r="AB8607" s="2"/>
    </row>
    <row r="8608" spans="7:28">
      <c r="G8608" s="1"/>
      <c r="H8608" s="2"/>
      <c r="I8608" s="1"/>
      <c r="J8608" s="1"/>
      <c r="Z8608" s="1"/>
      <c r="AA8608" s="1"/>
      <c r="AB8608" s="2"/>
    </row>
    <row r="8609" spans="7:28">
      <c r="G8609" s="1"/>
      <c r="H8609" s="2"/>
      <c r="I8609" s="1"/>
      <c r="J8609" s="1"/>
      <c r="Z8609" s="1"/>
      <c r="AA8609" s="1"/>
      <c r="AB8609" s="2"/>
    </row>
    <row r="8610" spans="7:28">
      <c r="G8610" s="1"/>
      <c r="H8610" s="2"/>
      <c r="I8610" s="1"/>
      <c r="J8610" s="1"/>
      <c r="Z8610" s="1"/>
      <c r="AA8610" s="1"/>
      <c r="AB8610" s="2"/>
    </row>
    <row r="8611" spans="7:28">
      <c r="G8611" s="1"/>
      <c r="H8611" s="2"/>
      <c r="I8611" s="1"/>
      <c r="J8611" s="1"/>
      <c r="Z8611" s="1"/>
      <c r="AA8611" s="1"/>
      <c r="AB8611" s="2"/>
    </row>
    <row r="8612" spans="7:28">
      <c r="G8612" s="1"/>
      <c r="H8612" s="2"/>
      <c r="I8612" s="1"/>
      <c r="J8612" s="1"/>
      <c r="Z8612" s="1"/>
      <c r="AA8612" s="1"/>
      <c r="AB8612" s="2"/>
    </row>
    <row r="8613" spans="7:28">
      <c r="G8613" s="1"/>
      <c r="H8613" s="2"/>
      <c r="I8613" s="1"/>
      <c r="J8613" s="1"/>
      <c r="Z8613" s="1"/>
      <c r="AA8613" s="1"/>
      <c r="AB8613" s="2"/>
    </row>
    <row r="8614" spans="7:28">
      <c r="G8614" s="1"/>
      <c r="H8614" s="2"/>
      <c r="I8614" s="1"/>
      <c r="J8614" s="1"/>
      <c r="Z8614" s="1"/>
      <c r="AA8614" s="1"/>
      <c r="AB8614" s="2"/>
    </row>
    <row r="8615" spans="7:28">
      <c r="G8615" s="1"/>
      <c r="H8615" s="2"/>
      <c r="I8615" s="1"/>
      <c r="J8615" s="1"/>
      <c r="Z8615" s="1"/>
      <c r="AA8615" s="1"/>
      <c r="AB8615" s="2"/>
    </row>
    <row r="8616" spans="7:28">
      <c r="G8616" s="1"/>
      <c r="H8616" s="2"/>
      <c r="I8616" s="1"/>
      <c r="J8616" s="1"/>
      <c r="Z8616" s="1"/>
      <c r="AA8616" s="1"/>
      <c r="AB8616" s="2"/>
    </row>
    <row r="8617" spans="7:28">
      <c r="G8617" s="1"/>
      <c r="H8617" s="2"/>
      <c r="I8617" s="1"/>
      <c r="J8617" s="1"/>
      <c r="Z8617" s="1"/>
      <c r="AA8617" s="1"/>
      <c r="AB8617" s="2"/>
    </row>
    <row r="8618" spans="7:28">
      <c r="G8618" s="1"/>
      <c r="H8618" s="2"/>
      <c r="I8618" s="1"/>
      <c r="J8618" s="1"/>
      <c r="Z8618" s="1"/>
      <c r="AA8618" s="1"/>
      <c r="AB8618" s="2"/>
    </row>
    <row r="8619" spans="7:28">
      <c r="G8619" s="1"/>
      <c r="H8619" s="2"/>
      <c r="I8619" s="1"/>
      <c r="J8619" s="1"/>
      <c r="Z8619" s="1"/>
      <c r="AA8619" s="1"/>
      <c r="AB8619" s="2"/>
    </row>
    <row r="8620" spans="7:28">
      <c r="G8620" s="1"/>
      <c r="H8620" s="2"/>
      <c r="I8620" s="1"/>
      <c r="J8620" s="1"/>
      <c r="Z8620" s="1"/>
      <c r="AA8620" s="1"/>
      <c r="AB8620" s="2"/>
    </row>
    <row r="8621" spans="7:28">
      <c r="G8621" s="1"/>
      <c r="H8621" s="2"/>
      <c r="I8621" s="1"/>
      <c r="J8621" s="1"/>
      <c r="Z8621" s="1"/>
      <c r="AA8621" s="1"/>
      <c r="AB8621" s="2"/>
    </row>
    <row r="8622" spans="7:28">
      <c r="G8622" s="1"/>
      <c r="H8622" s="2"/>
      <c r="I8622" s="1"/>
      <c r="J8622" s="1"/>
      <c r="Z8622" s="1"/>
      <c r="AA8622" s="1"/>
      <c r="AB8622" s="2"/>
    </row>
    <row r="8623" spans="7:28">
      <c r="G8623" s="1"/>
      <c r="H8623" s="2"/>
      <c r="I8623" s="1"/>
      <c r="J8623" s="1"/>
      <c r="Z8623" s="1"/>
      <c r="AA8623" s="1"/>
      <c r="AB8623" s="2"/>
    </row>
    <row r="8624" spans="7:28">
      <c r="G8624" s="1"/>
      <c r="H8624" s="2"/>
      <c r="I8624" s="1"/>
      <c r="J8624" s="1"/>
      <c r="Z8624" s="1"/>
      <c r="AA8624" s="1"/>
      <c r="AB8624" s="2"/>
    </row>
    <row r="8625" spans="7:28">
      <c r="G8625" s="1"/>
      <c r="H8625" s="2"/>
      <c r="I8625" s="1"/>
      <c r="J8625" s="1"/>
      <c r="Z8625" s="1"/>
      <c r="AA8625" s="1"/>
      <c r="AB8625" s="2"/>
    </row>
    <row r="8626" spans="7:28">
      <c r="G8626" s="1"/>
      <c r="H8626" s="2"/>
      <c r="I8626" s="1"/>
      <c r="J8626" s="1"/>
      <c r="Z8626" s="1"/>
      <c r="AA8626" s="1"/>
      <c r="AB8626" s="2"/>
    </row>
    <row r="8627" spans="7:28">
      <c r="G8627" s="1"/>
      <c r="H8627" s="2"/>
      <c r="I8627" s="1"/>
      <c r="J8627" s="1"/>
      <c r="Z8627" s="1"/>
      <c r="AA8627" s="1"/>
      <c r="AB8627" s="2"/>
    </row>
    <row r="8628" spans="7:28">
      <c r="G8628" s="1"/>
      <c r="H8628" s="2"/>
      <c r="I8628" s="1"/>
      <c r="J8628" s="1"/>
      <c r="Z8628" s="1"/>
      <c r="AA8628" s="1"/>
      <c r="AB8628" s="2"/>
    </row>
    <row r="8629" spans="7:28">
      <c r="G8629" s="1"/>
      <c r="H8629" s="2"/>
      <c r="I8629" s="1"/>
      <c r="J8629" s="1"/>
      <c r="Z8629" s="1"/>
      <c r="AA8629" s="1"/>
      <c r="AB8629" s="2"/>
    </row>
    <row r="8630" spans="7:28">
      <c r="G8630" s="1"/>
      <c r="H8630" s="2"/>
      <c r="I8630" s="1"/>
      <c r="J8630" s="1"/>
      <c r="Z8630" s="1"/>
      <c r="AA8630" s="1"/>
      <c r="AB8630" s="2"/>
    </row>
    <row r="8631" spans="7:28">
      <c r="G8631" s="1"/>
      <c r="H8631" s="2"/>
      <c r="I8631" s="1"/>
      <c r="J8631" s="1"/>
      <c r="Z8631" s="1"/>
      <c r="AA8631" s="1"/>
      <c r="AB8631" s="2"/>
    </row>
    <row r="8632" spans="7:28">
      <c r="G8632" s="1"/>
      <c r="H8632" s="2"/>
      <c r="I8632" s="1"/>
      <c r="J8632" s="1"/>
      <c r="Z8632" s="1"/>
      <c r="AA8632" s="1"/>
      <c r="AB8632" s="2"/>
    </row>
    <row r="8633" spans="7:28">
      <c r="G8633" s="1"/>
      <c r="H8633" s="2"/>
      <c r="I8633" s="1"/>
      <c r="J8633" s="1"/>
      <c r="Z8633" s="1"/>
      <c r="AA8633" s="1"/>
      <c r="AB8633" s="2"/>
    </row>
    <row r="8634" spans="7:28">
      <c r="G8634" s="1"/>
      <c r="H8634" s="2"/>
      <c r="I8634" s="1"/>
      <c r="J8634" s="1"/>
      <c r="Z8634" s="1"/>
      <c r="AA8634" s="1"/>
      <c r="AB8634" s="2"/>
    </row>
    <row r="8635" spans="7:28">
      <c r="G8635" s="1"/>
      <c r="H8635" s="2"/>
      <c r="I8635" s="1"/>
      <c r="J8635" s="1"/>
      <c r="Z8635" s="1"/>
      <c r="AA8635" s="1"/>
      <c r="AB8635" s="2"/>
    </row>
    <row r="8636" spans="7:28">
      <c r="G8636" s="1"/>
      <c r="H8636" s="2"/>
      <c r="I8636" s="1"/>
      <c r="J8636" s="1"/>
      <c r="Z8636" s="1"/>
      <c r="AA8636" s="1"/>
      <c r="AB8636" s="2"/>
    </row>
    <row r="8637" spans="7:28">
      <c r="G8637" s="1"/>
      <c r="H8637" s="2"/>
      <c r="I8637" s="1"/>
      <c r="J8637" s="1"/>
      <c r="Z8637" s="1"/>
      <c r="AA8637" s="1"/>
      <c r="AB8637" s="2"/>
    </row>
    <row r="8638" spans="7:28">
      <c r="G8638" s="1"/>
      <c r="H8638" s="2"/>
      <c r="I8638" s="1"/>
      <c r="J8638" s="1"/>
      <c r="Z8638" s="1"/>
      <c r="AA8638" s="1"/>
      <c r="AB8638" s="2"/>
    </row>
    <row r="8639" spans="7:28">
      <c r="G8639" s="1"/>
      <c r="H8639" s="2"/>
      <c r="I8639" s="1"/>
      <c r="J8639" s="1"/>
      <c r="Z8639" s="1"/>
      <c r="AA8639" s="1"/>
      <c r="AB8639" s="2"/>
    </row>
    <row r="8640" spans="7:28">
      <c r="G8640" s="1"/>
      <c r="H8640" s="2"/>
      <c r="I8640" s="1"/>
      <c r="J8640" s="1"/>
      <c r="Z8640" s="1"/>
      <c r="AA8640" s="1"/>
      <c r="AB8640" s="2"/>
    </row>
    <row r="8641" spans="7:28">
      <c r="G8641" s="1"/>
      <c r="H8641" s="2"/>
      <c r="I8641" s="1"/>
      <c r="J8641" s="1"/>
      <c r="Z8641" s="1"/>
      <c r="AA8641" s="1"/>
      <c r="AB8641" s="2"/>
    </row>
    <row r="8642" spans="7:28">
      <c r="G8642" s="1"/>
      <c r="H8642" s="2"/>
      <c r="I8642" s="1"/>
      <c r="J8642" s="1"/>
      <c r="Z8642" s="1"/>
      <c r="AA8642" s="1"/>
      <c r="AB8642" s="2"/>
    </row>
    <row r="8643" spans="7:28">
      <c r="G8643" s="1"/>
      <c r="H8643" s="2"/>
      <c r="I8643" s="1"/>
      <c r="J8643" s="1"/>
      <c r="Z8643" s="1"/>
      <c r="AA8643" s="1"/>
      <c r="AB8643" s="2"/>
    </row>
    <row r="8644" spans="7:28">
      <c r="G8644" s="1"/>
      <c r="H8644" s="2"/>
      <c r="I8644" s="1"/>
      <c r="J8644" s="1"/>
      <c r="Z8644" s="1"/>
      <c r="AA8644" s="1"/>
      <c r="AB8644" s="2"/>
    </row>
    <row r="8645" spans="7:28">
      <c r="G8645" s="1"/>
      <c r="H8645" s="2"/>
      <c r="I8645" s="1"/>
      <c r="J8645" s="1"/>
      <c r="Z8645" s="1"/>
      <c r="AA8645" s="1"/>
      <c r="AB8645" s="2"/>
    </row>
    <row r="8646" spans="7:28">
      <c r="G8646" s="1"/>
      <c r="H8646" s="2"/>
      <c r="I8646" s="1"/>
      <c r="J8646" s="1"/>
      <c r="Z8646" s="1"/>
      <c r="AA8646" s="1"/>
      <c r="AB8646" s="2"/>
    </row>
    <row r="8647" spans="7:28">
      <c r="G8647" s="1"/>
      <c r="H8647" s="2"/>
      <c r="I8647" s="1"/>
      <c r="J8647" s="1"/>
      <c r="Z8647" s="1"/>
      <c r="AA8647" s="1"/>
      <c r="AB8647" s="2"/>
    </row>
    <row r="8648" spans="7:28">
      <c r="G8648" s="1"/>
      <c r="H8648" s="2"/>
      <c r="I8648" s="1"/>
      <c r="J8648" s="1"/>
      <c r="Z8648" s="1"/>
      <c r="AA8648" s="1"/>
      <c r="AB8648" s="2"/>
    </row>
    <row r="8649" spans="7:28">
      <c r="G8649" s="1"/>
      <c r="H8649" s="2"/>
      <c r="I8649" s="1"/>
      <c r="J8649" s="1"/>
      <c r="Z8649" s="1"/>
      <c r="AA8649" s="1"/>
      <c r="AB8649" s="2"/>
    </row>
    <row r="8650" spans="7:28">
      <c r="G8650" s="1"/>
      <c r="H8650" s="2"/>
      <c r="I8650" s="1"/>
      <c r="J8650" s="1"/>
      <c r="Z8650" s="1"/>
      <c r="AA8650" s="1"/>
      <c r="AB8650" s="2"/>
    </row>
    <row r="8651" spans="7:28">
      <c r="G8651" s="1"/>
      <c r="H8651" s="2"/>
      <c r="I8651" s="1"/>
      <c r="J8651" s="1"/>
      <c r="Z8651" s="1"/>
      <c r="AA8651" s="1"/>
      <c r="AB8651" s="2"/>
    </row>
    <row r="8652" spans="7:28">
      <c r="G8652" s="1"/>
      <c r="H8652" s="2"/>
      <c r="I8652" s="1"/>
      <c r="J8652" s="1"/>
      <c r="Z8652" s="1"/>
      <c r="AA8652" s="1"/>
      <c r="AB8652" s="2"/>
    </row>
    <row r="8653" spans="7:28">
      <c r="G8653" s="1"/>
      <c r="H8653" s="2"/>
      <c r="I8653" s="1"/>
      <c r="J8653" s="1"/>
      <c r="Z8653" s="1"/>
      <c r="AA8653" s="1"/>
      <c r="AB8653" s="2"/>
    </row>
    <row r="8654" spans="7:28">
      <c r="G8654" s="1"/>
      <c r="H8654" s="2"/>
      <c r="I8654" s="1"/>
      <c r="J8654" s="1"/>
      <c r="Z8654" s="1"/>
      <c r="AA8654" s="1"/>
      <c r="AB8654" s="2"/>
    </row>
    <row r="8655" spans="7:28">
      <c r="G8655" s="1"/>
      <c r="H8655" s="2"/>
      <c r="I8655" s="1"/>
      <c r="J8655" s="1"/>
      <c r="Z8655" s="1"/>
      <c r="AA8655" s="1"/>
      <c r="AB8655" s="2"/>
    </row>
    <row r="8656" spans="7:28">
      <c r="G8656" s="1"/>
      <c r="H8656" s="2"/>
      <c r="I8656" s="1"/>
      <c r="J8656" s="1"/>
      <c r="Z8656" s="1"/>
      <c r="AA8656" s="1"/>
      <c r="AB8656" s="2"/>
    </row>
    <row r="8657" spans="7:28">
      <c r="G8657" s="1"/>
      <c r="H8657" s="2"/>
      <c r="I8657" s="1"/>
      <c r="J8657" s="1"/>
      <c r="Z8657" s="1"/>
      <c r="AA8657" s="1"/>
      <c r="AB8657" s="2"/>
    </row>
    <row r="8658" spans="7:28">
      <c r="G8658" s="1"/>
      <c r="H8658" s="2"/>
      <c r="I8658" s="1"/>
      <c r="J8658" s="1"/>
      <c r="Z8658" s="1"/>
      <c r="AA8658" s="1"/>
      <c r="AB8658" s="2"/>
    </row>
    <row r="8659" spans="7:28">
      <c r="G8659" s="1"/>
      <c r="H8659" s="2"/>
      <c r="I8659" s="1"/>
      <c r="J8659" s="1"/>
      <c r="Z8659" s="1"/>
      <c r="AA8659" s="1"/>
      <c r="AB8659" s="2"/>
    </row>
    <row r="8660" spans="7:28">
      <c r="G8660" s="1"/>
      <c r="H8660" s="2"/>
      <c r="I8660" s="1"/>
      <c r="J8660" s="1"/>
      <c r="Z8660" s="1"/>
      <c r="AA8660" s="1"/>
      <c r="AB8660" s="2"/>
    </row>
    <row r="8661" spans="7:28">
      <c r="G8661" s="1"/>
      <c r="H8661" s="2"/>
      <c r="I8661" s="1"/>
      <c r="J8661" s="1"/>
      <c r="Z8661" s="1"/>
      <c r="AA8661" s="1"/>
      <c r="AB8661" s="2"/>
    </row>
    <row r="8662" spans="7:28">
      <c r="G8662" s="1"/>
      <c r="H8662" s="2"/>
      <c r="I8662" s="1"/>
      <c r="J8662" s="1"/>
      <c r="Z8662" s="1"/>
      <c r="AA8662" s="1"/>
      <c r="AB8662" s="2"/>
    </row>
    <row r="8663" spans="7:28">
      <c r="G8663" s="1"/>
      <c r="H8663" s="2"/>
      <c r="I8663" s="1"/>
      <c r="J8663" s="1"/>
      <c r="Z8663" s="1"/>
      <c r="AA8663" s="1"/>
      <c r="AB8663" s="2"/>
    </row>
    <row r="8664" spans="7:28">
      <c r="G8664" s="1"/>
      <c r="H8664" s="2"/>
      <c r="I8664" s="1"/>
      <c r="J8664" s="1"/>
      <c r="Z8664" s="1"/>
      <c r="AA8664" s="1"/>
      <c r="AB8664" s="2"/>
    </row>
    <row r="8665" spans="7:28">
      <c r="G8665" s="1"/>
      <c r="H8665" s="2"/>
      <c r="I8665" s="1"/>
      <c r="J8665" s="1"/>
      <c r="Z8665" s="1"/>
      <c r="AA8665" s="1"/>
      <c r="AB8665" s="2"/>
    </row>
    <row r="8666" spans="7:28">
      <c r="G8666" s="1"/>
      <c r="H8666" s="2"/>
      <c r="I8666" s="1"/>
      <c r="J8666" s="1"/>
      <c r="Z8666" s="1"/>
      <c r="AA8666" s="1"/>
      <c r="AB8666" s="2"/>
    </row>
    <row r="8667" spans="7:28">
      <c r="G8667" s="1"/>
      <c r="H8667" s="2"/>
      <c r="I8667" s="1"/>
      <c r="J8667" s="1"/>
      <c r="Z8667" s="1"/>
      <c r="AA8667" s="1"/>
      <c r="AB8667" s="2"/>
    </row>
    <row r="8668" spans="7:28">
      <c r="G8668" s="1"/>
      <c r="H8668" s="2"/>
      <c r="I8668" s="1"/>
      <c r="J8668" s="1"/>
      <c r="Z8668" s="1"/>
      <c r="AA8668" s="1"/>
      <c r="AB8668" s="2"/>
    </row>
    <row r="8669" spans="7:28">
      <c r="G8669" s="1"/>
      <c r="H8669" s="2"/>
      <c r="I8669" s="1"/>
      <c r="J8669" s="1"/>
      <c r="Z8669" s="1"/>
      <c r="AA8669" s="1"/>
      <c r="AB8669" s="2"/>
    </row>
    <row r="8670" spans="7:28">
      <c r="G8670" s="1"/>
      <c r="H8670" s="2"/>
      <c r="I8670" s="1"/>
      <c r="J8670" s="1"/>
      <c r="Z8670" s="1"/>
      <c r="AA8670" s="1"/>
      <c r="AB8670" s="2"/>
    </row>
    <row r="8671" spans="7:28">
      <c r="G8671" s="1"/>
      <c r="H8671" s="2"/>
      <c r="I8671" s="1"/>
      <c r="J8671" s="1"/>
      <c r="Z8671" s="1"/>
      <c r="AA8671" s="1"/>
      <c r="AB8671" s="2"/>
    </row>
    <row r="8672" spans="7:28">
      <c r="G8672" s="1"/>
      <c r="H8672" s="2"/>
      <c r="I8672" s="1"/>
      <c r="J8672" s="1"/>
      <c r="Z8672" s="1"/>
      <c r="AA8672" s="1"/>
      <c r="AB8672" s="2"/>
    </row>
    <row r="8673" spans="7:28">
      <c r="G8673" s="1"/>
      <c r="H8673" s="2"/>
      <c r="I8673" s="1"/>
      <c r="J8673" s="1"/>
      <c r="Z8673" s="1"/>
      <c r="AA8673" s="1"/>
      <c r="AB8673" s="2"/>
    </row>
    <row r="8674" spans="7:28">
      <c r="G8674" s="1"/>
      <c r="H8674" s="2"/>
      <c r="I8674" s="1"/>
      <c r="J8674" s="1"/>
      <c r="Z8674" s="1"/>
      <c r="AA8674" s="1"/>
      <c r="AB8674" s="2"/>
    </row>
    <row r="8675" spans="7:28">
      <c r="G8675" s="1"/>
      <c r="H8675" s="2"/>
      <c r="I8675" s="1"/>
      <c r="J8675" s="1"/>
      <c r="Z8675" s="1"/>
      <c r="AA8675" s="1"/>
      <c r="AB8675" s="2"/>
    </row>
    <row r="8676" spans="7:28">
      <c r="G8676" s="1"/>
      <c r="H8676" s="2"/>
      <c r="I8676" s="1"/>
      <c r="J8676" s="1"/>
      <c r="Z8676" s="1"/>
      <c r="AA8676" s="1"/>
      <c r="AB8676" s="2"/>
    </row>
    <row r="8677" spans="7:28">
      <c r="G8677" s="1"/>
      <c r="H8677" s="2"/>
      <c r="I8677" s="1"/>
      <c r="J8677" s="1"/>
      <c r="Z8677" s="1"/>
      <c r="AA8677" s="1"/>
      <c r="AB8677" s="2"/>
    </row>
    <row r="8678" spans="7:28">
      <c r="G8678" s="1"/>
      <c r="H8678" s="2"/>
      <c r="I8678" s="1"/>
      <c r="J8678" s="1"/>
      <c r="Z8678" s="1"/>
      <c r="AA8678" s="1"/>
      <c r="AB8678" s="2"/>
    </row>
    <row r="8679" spans="7:28">
      <c r="G8679" s="1"/>
      <c r="H8679" s="2"/>
      <c r="I8679" s="1"/>
      <c r="J8679" s="1"/>
      <c r="Z8679" s="1"/>
      <c r="AA8679" s="1"/>
      <c r="AB8679" s="2"/>
    </row>
    <row r="8680" spans="7:28">
      <c r="G8680" s="1"/>
      <c r="H8680" s="2"/>
      <c r="I8680" s="1"/>
      <c r="J8680" s="1"/>
      <c r="Z8680" s="1"/>
      <c r="AA8680" s="1"/>
      <c r="AB8680" s="2"/>
    </row>
    <row r="8681" spans="7:28">
      <c r="G8681" s="1"/>
      <c r="H8681" s="2"/>
      <c r="I8681" s="1"/>
      <c r="J8681" s="1"/>
      <c r="Z8681" s="1"/>
      <c r="AA8681" s="1"/>
      <c r="AB8681" s="2"/>
    </row>
    <row r="8682" spans="7:28">
      <c r="G8682" s="1"/>
      <c r="H8682" s="2"/>
      <c r="I8682" s="1"/>
      <c r="J8682" s="1"/>
      <c r="Z8682" s="1"/>
      <c r="AA8682" s="1"/>
      <c r="AB8682" s="2"/>
    </row>
    <row r="8683" spans="7:28">
      <c r="G8683" s="1"/>
      <c r="H8683" s="2"/>
      <c r="I8683" s="1"/>
      <c r="J8683" s="1"/>
      <c r="Z8683" s="1"/>
      <c r="AA8683" s="1"/>
      <c r="AB8683" s="2"/>
    </row>
    <row r="8684" spans="7:28">
      <c r="G8684" s="1"/>
      <c r="H8684" s="2"/>
      <c r="I8684" s="1"/>
      <c r="J8684" s="1"/>
      <c r="Z8684" s="1"/>
      <c r="AA8684" s="1"/>
      <c r="AB8684" s="2"/>
    </row>
    <row r="8685" spans="7:28">
      <c r="G8685" s="1"/>
      <c r="H8685" s="2"/>
      <c r="I8685" s="1"/>
      <c r="J8685" s="1"/>
      <c r="Z8685" s="1"/>
      <c r="AA8685" s="1"/>
      <c r="AB8685" s="2"/>
    </row>
    <row r="8686" spans="7:28">
      <c r="G8686" s="1"/>
      <c r="H8686" s="2"/>
      <c r="I8686" s="1"/>
      <c r="J8686" s="1"/>
      <c r="Z8686" s="1"/>
      <c r="AA8686" s="1"/>
      <c r="AB8686" s="2"/>
    </row>
    <row r="8687" spans="7:28">
      <c r="G8687" s="1"/>
      <c r="H8687" s="2"/>
      <c r="I8687" s="1"/>
      <c r="J8687" s="1"/>
      <c r="Z8687" s="1"/>
      <c r="AA8687" s="1"/>
      <c r="AB8687" s="2"/>
    </row>
    <row r="8688" spans="7:28">
      <c r="G8688" s="1"/>
      <c r="H8688" s="2"/>
      <c r="I8688" s="1"/>
      <c r="J8688" s="1"/>
      <c r="Z8688" s="1"/>
      <c r="AA8688" s="1"/>
      <c r="AB8688" s="2"/>
    </row>
    <row r="8689" spans="7:28">
      <c r="G8689" s="1"/>
      <c r="H8689" s="2"/>
      <c r="I8689" s="1"/>
      <c r="J8689" s="1"/>
      <c r="Z8689" s="1"/>
      <c r="AA8689" s="1"/>
      <c r="AB8689" s="2"/>
    </row>
    <row r="8690" spans="7:28">
      <c r="G8690" s="1"/>
      <c r="H8690" s="2"/>
      <c r="I8690" s="1"/>
      <c r="J8690" s="1"/>
      <c r="Z8690" s="1"/>
      <c r="AA8690" s="1"/>
      <c r="AB8690" s="2"/>
    </row>
    <row r="8691" spans="7:28">
      <c r="G8691" s="1"/>
      <c r="H8691" s="2"/>
      <c r="I8691" s="1"/>
      <c r="J8691" s="1"/>
      <c r="Z8691" s="1"/>
      <c r="AA8691" s="1"/>
      <c r="AB8691" s="2"/>
    </row>
    <row r="8692" spans="7:28">
      <c r="G8692" s="1"/>
      <c r="H8692" s="2"/>
      <c r="I8692" s="1"/>
      <c r="J8692" s="1"/>
      <c r="Z8692" s="1"/>
      <c r="AA8692" s="1"/>
      <c r="AB8692" s="2"/>
    </row>
    <row r="8693" spans="7:28">
      <c r="G8693" s="1"/>
      <c r="H8693" s="2"/>
      <c r="I8693" s="1"/>
      <c r="J8693" s="1"/>
      <c r="Z8693" s="1"/>
      <c r="AA8693" s="1"/>
      <c r="AB8693" s="2"/>
    </row>
    <row r="8694" spans="7:28">
      <c r="G8694" s="1"/>
      <c r="H8694" s="2"/>
      <c r="I8694" s="1"/>
      <c r="J8694" s="1"/>
      <c r="Z8694" s="1"/>
      <c r="AA8694" s="1"/>
      <c r="AB8694" s="2"/>
    </row>
    <row r="8695" spans="7:28">
      <c r="G8695" s="1"/>
      <c r="H8695" s="2"/>
      <c r="I8695" s="1"/>
      <c r="J8695" s="1"/>
      <c r="Z8695" s="1"/>
      <c r="AA8695" s="1"/>
      <c r="AB8695" s="2"/>
    </row>
    <row r="8696" spans="7:28">
      <c r="G8696" s="1"/>
      <c r="H8696" s="2"/>
      <c r="I8696" s="1"/>
      <c r="J8696" s="1"/>
      <c r="Z8696" s="1"/>
      <c r="AA8696" s="1"/>
      <c r="AB8696" s="2"/>
    </row>
    <row r="8697" spans="7:28">
      <c r="G8697" s="1"/>
      <c r="H8697" s="2"/>
      <c r="I8697" s="1"/>
      <c r="J8697" s="1"/>
      <c r="Z8697" s="1"/>
      <c r="AA8697" s="1"/>
      <c r="AB8697" s="2"/>
    </row>
    <row r="8698" spans="7:28">
      <c r="G8698" s="1"/>
      <c r="H8698" s="2"/>
      <c r="I8698" s="1"/>
      <c r="J8698" s="1"/>
      <c r="Z8698" s="1"/>
      <c r="AA8698" s="1"/>
      <c r="AB8698" s="2"/>
    </row>
    <row r="8699" spans="7:28">
      <c r="G8699" s="1"/>
      <c r="H8699" s="2"/>
      <c r="I8699" s="1"/>
      <c r="J8699" s="1"/>
      <c r="Z8699" s="1"/>
      <c r="AA8699" s="1"/>
      <c r="AB8699" s="2"/>
    </row>
    <row r="8700" spans="7:28">
      <c r="G8700" s="1"/>
      <c r="H8700" s="2"/>
      <c r="I8700" s="1"/>
      <c r="J8700" s="1"/>
      <c r="Z8700" s="1"/>
      <c r="AA8700" s="1"/>
      <c r="AB8700" s="2"/>
    </row>
    <row r="8701" spans="7:28">
      <c r="G8701" s="1"/>
      <c r="H8701" s="2"/>
      <c r="I8701" s="1"/>
      <c r="J8701" s="1"/>
      <c r="Z8701" s="1"/>
      <c r="AA8701" s="1"/>
      <c r="AB8701" s="2"/>
    </row>
    <row r="8702" spans="7:28">
      <c r="G8702" s="1"/>
      <c r="H8702" s="2"/>
      <c r="I8702" s="1"/>
      <c r="J8702" s="1"/>
      <c r="Z8702" s="1"/>
      <c r="AA8702" s="1"/>
      <c r="AB8702" s="2"/>
    </row>
    <row r="8703" spans="7:28">
      <c r="G8703" s="1"/>
      <c r="H8703" s="2"/>
      <c r="I8703" s="1"/>
      <c r="J8703" s="1"/>
      <c r="Z8703" s="1"/>
      <c r="AA8703" s="1"/>
      <c r="AB8703" s="2"/>
    </row>
    <row r="8704" spans="7:28">
      <c r="G8704" s="1"/>
      <c r="H8704" s="2"/>
      <c r="I8704" s="1"/>
      <c r="J8704" s="1"/>
      <c r="Z8704" s="1"/>
      <c r="AA8704" s="1"/>
      <c r="AB8704" s="2"/>
    </row>
    <row r="8705" spans="7:28">
      <c r="G8705" s="1"/>
      <c r="H8705" s="2"/>
      <c r="I8705" s="1"/>
      <c r="J8705" s="1"/>
      <c r="Z8705" s="1"/>
      <c r="AA8705" s="1"/>
      <c r="AB8705" s="2"/>
    </row>
    <row r="8706" spans="7:28">
      <c r="G8706" s="1"/>
      <c r="H8706" s="2"/>
      <c r="I8706" s="1"/>
      <c r="J8706" s="1"/>
      <c r="Z8706" s="1"/>
      <c r="AA8706" s="1"/>
      <c r="AB8706" s="2"/>
    </row>
    <row r="8707" spans="7:28">
      <c r="G8707" s="1"/>
      <c r="H8707" s="2"/>
      <c r="I8707" s="1"/>
      <c r="J8707" s="1"/>
      <c r="Z8707" s="1"/>
      <c r="AA8707" s="1"/>
      <c r="AB8707" s="2"/>
    </row>
    <row r="8708" spans="7:28">
      <c r="G8708" s="1"/>
      <c r="H8708" s="2"/>
      <c r="I8708" s="1"/>
      <c r="J8708" s="1"/>
      <c r="Z8708" s="1"/>
      <c r="AA8708" s="1"/>
      <c r="AB8708" s="2"/>
    </row>
    <row r="8709" spans="7:28">
      <c r="G8709" s="1"/>
      <c r="H8709" s="2"/>
      <c r="I8709" s="1"/>
      <c r="J8709" s="1"/>
      <c r="Z8709" s="1"/>
      <c r="AA8709" s="1"/>
      <c r="AB8709" s="2"/>
    </row>
    <row r="8710" spans="7:28">
      <c r="G8710" s="1"/>
      <c r="H8710" s="2"/>
      <c r="I8710" s="1"/>
      <c r="J8710" s="1"/>
      <c r="Z8710" s="1"/>
      <c r="AA8710" s="1"/>
      <c r="AB8710" s="2"/>
    </row>
    <row r="8711" spans="7:28">
      <c r="G8711" s="1"/>
      <c r="H8711" s="2"/>
      <c r="I8711" s="1"/>
      <c r="J8711" s="1"/>
      <c r="Z8711" s="1"/>
      <c r="AA8711" s="1"/>
      <c r="AB8711" s="2"/>
    </row>
    <row r="8712" spans="7:28">
      <c r="G8712" s="1"/>
      <c r="H8712" s="2"/>
      <c r="I8712" s="1"/>
      <c r="J8712" s="1"/>
      <c r="Z8712" s="1"/>
      <c r="AA8712" s="1"/>
      <c r="AB8712" s="2"/>
    </row>
    <row r="8713" spans="7:28">
      <c r="G8713" s="1"/>
      <c r="H8713" s="2"/>
      <c r="I8713" s="1"/>
      <c r="J8713" s="1"/>
      <c r="Z8713" s="1"/>
      <c r="AA8713" s="1"/>
      <c r="AB8713" s="2"/>
    </row>
    <row r="8714" spans="7:28">
      <c r="G8714" s="1"/>
      <c r="H8714" s="2"/>
      <c r="I8714" s="1"/>
      <c r="J8714" s="1"/>
      <c r="Z8714" s="1"/>
      <c r="AA8714" s="1"/>
      <c r="AB8714" s="2"/>
    </row>
    <row r="8715" spans="7:28">
      <c r="G8715" s="1"/>
      <c r="H8715" s="2"/>
      <c r="I8715" s="1"/>
      <c r="J8715" s="1"/>
      <c r="Z8715" s="1"/>
      <c r="AA8715" s="1"/>
      <c r="AB8715" s="2"/>
    </row>
    <row r="8716" spans="7:28">
      <c r="G8716" s="1"/>
      <c r="H8716" s="2"/>
      <c r="I8716" s="1"/>
      <c r="J8716" s="1"/>
      <c r="Z8716" s="1"/>
      <c r="AA8716" s="1"/>
      <c r="AB8716" s="2"/>
    </row>
    <row r="8717" spans="7:28">
      <c r="G8717" s="1"/>
      <c r="H8717" s="2"/>
      <c r="I8717" s="1"/>
      <c r="J8717" s="1"/>
      <c r="Z8717" s="1"/>
      <c r="AA8717" s="1"/>
      <c r="AB8717" s="2"/>
    </row>
    <row r="8718" spans="7:28">
      <c r="G8718" s="1"/>
      <c r="H8718" s="2"/>
      <c r="I8718" s="1"/>
      <c r="J8718" s="1"/>
      <c r="Z8718" s="1"/>
      <c r="AA8718" s="1"/>
      <c r="AB8718" s="2"/>
    </row>
    <row r="8719" spans="7:28">
      <c r="G8719" s="1"/>
      <c r="H8719" s="2"/>
      <c r="I8719" s="1"/>
      <c r="J8719" s="1"/>
      <c r="Z8719" s="1"/>
      <c r="AA8719" s="1"/>
      <c r="AB8719" s="2"/>
    </row>
    <row r="8720" spans="7:28">
      <c r="G8720" s="1"/>
      <c r="H8720" s="2"/>
      <c r="I8720" s="1"/>
      <c r="J8720" s="1"/>
      <c r="Z8720" s="1"/>
      <c r="AA8720" s="1"/>
      <c r="AB8720" s="2"/>
    </row>
    <row r="8721" spans="7:28">
      <c r="G8721" s="1"/>
      <c r="H8721" s="2"/>
      <c r="I8721" s="1"/>
      <c r="J8721" s="1"/>
      <c r="Z8721" s="1"/>
      <c r="AA8721" s="1"/>
      <c r="AB8721" s="2"/>
    </row>
    <row r="8722" spans="7:28">
      <c r="G8722" s="1"/>
      <c r="H8722" s="2"/>
      <c r="I8722" s="1"/>
      <c r="J8722" s="1"/>
      <c r="Z8722" s="1"/>
      <c r="AA8722" s="1"/>
      <c r="AB8722" s="2"/>
    </row>
    <row r="8723" spans="7:28">
      <c r="G8723" s="1"/>
      <c r="H8723" s="2"/>
      <c r="I8723" s="1"/>
      <c r="J8723" s="1"/>
      <c r="Z8723" s="1"/>
      <c r="AA8723" s="1"/>
      <c r="AB8723" s="2"/>
    </row>
    <row r="8724" spans="7:28">
      <c r="G8724" s="1"/>
      <c r="H8724" s="2"/>
      <c r="I8724" s="1"/>
      <c r="J8724" s="1"/>
      <c r="Z8724" s="1"/>
      <c r="AA8724" s="1"/>
      <c r="AB8724" s="2"/>
    </row>
    <row r="8725" spans="7:28">
      <c r="G8725" s="1"/>
      <c r="H8725" s="2"/>
      <c r="I8725" s="1"/>
      <c r="J8725" s="1"/>
      <c r="Z8725" s="1"/>
      <c r="AA8725" s="1"/>
      <c r="AB8725" s="2"/>
    </row>
    <row r="8726" spans="7:28">
      <c r="G8726" s="1"/>
      <c r="H8726" s="2"/>
      <c r="I8726" s="1"/>
      <c r="J8726" s="1"/>
      <c r="Z8726" s="1"/>
      <c r="AA8726" s="1"/>
      <c r="AB8726" s="2"/>
    </row>
    <row r="8727" spans="7:28">
      <c r="G8727" s="1"/>
      <c r="H8727" s="2"/>
      <c r="I8727" s="1"/>
      <c r="J8727" s="1"/>
      <c r="Z8727" s="1"/>
      <c r="AA8727" s="1"/>
      <c r="AB8727" s="2"/>
    </row>
    <row r="8728" spans="7:28">
      <c r="G8728" s="1"/>
      <c r="H8728" s="2"/>
      <c r="I8728" s="1"/>
      <c r="J8728" s="1"/>
      <c r="Z8728" s="1"/>
      <c r="AA8728" s="1"/>
      <c r="AB8728" s="2"/>
    </row>
    <row r="8729" spans="7:28">
      <c r="G8729" s="1"/>
      <c r="H8729" s="2"/>
      <c r="I8729" s="1"/>
      <c r="J8729" s="1"/>
      <c r="Z8729" s="1"/>
      <c r="AA8729" s="1"/>
      <c r="AB8729" s="2"/>
    </row>
    <row r="8730" spans="7:28">
      <c r="G8730" s="1"/>
      <c r="H8730" s="2"/>
      <c r="I8730" s="1"/>
      <c r="J8730" s="1"/>
      <c r="Z8730" s="1"/>
      <c r="AA8730" s="1"/>
      <c r="AB8730" s="2"/>
    </row>
    <row r="8731" spans="7:28">
      <c r="G8731" s="1"/>
      <c r="H8731" s="2"/>
      <c r="I8731" s="1"/>
      <c r="J8731" s="1"/>
      <c r="Z8731" s="1"/>
      <c r="AA8731" s="1"/>
      <c r="AB8731" s="2"/>
    </row>
    <row r="8732" spans="7:28">
      <c r="G8732" s="1"/>
      <c r="H8732" s="2"/>
      <c r="I8732" s="1"/>
      <c r="J8732" s="1"/>
      <c r="Z8732" s="1"/>
      <c r="AA8732" s="1"/>
      <c r="AB8732" s="2"/>
    </row>
    <row r="8733" spans="7:28">
      <c r="G8733" s="1"/>
      <c r="H8733" s="2"/>
      <c r="I8733" s="1"/>
      <c r="J8733" s="1"/>
      <c r="Z8733" s="1"/>
      <c r="AA8733" s="1"/>
      <c r="AB8733" s="2"/>
    </row>
    <row r="8734" spans="7:28">
      <c r="G8734" s="1"/>
      <c r="H8734" s="2"/>
      <c r="I8734" s="1"/>
      <c r="J8734" s="1"/>
      <c r="Z8734" s="1"/>
      <c r="AA8734" s="1"/>
      <c r="AB8734" s="2"/>
    </row>
    <row r="8735" spans="7:28">
      <c r="G8735" s="1"/>
      <c r="H8735" s="2"/>
      <c r="I8735" s="1"/>
      <c r="J8735" s="1"/>
      <c r="Z8735" s="1"/>
      <c r="AA8735" s="1"/>
      <c r="AB8735" s="2"/>
    </row>
    <row r="8736" spans="7:28">
      <c r="G8736" s="1"/>
      <c r="H8736" s="2"/>
      <c r="I8736" s="1"/>
      <c r="J8736" s="1"/>
      <c r="Z8736" s="1"/>
      <c r="AA8736" s="1"/>
      <c r="AB8736" s="2"/>
    </row>
    <row r="8737" spans="7:28">
      <c r="G8737" s="1"/>
      <c r="H8737" s="2"/>
      <c r="I8737" s="1"/>
      <c r="J8737" s="1"/>
      <c r="Z8737" s="1"/>
      <c r="AA8737" s="1"/>
      <c r="AB8737" s="2"/>
    </row>
    <row r="8738" spans="7:28">
      <c r="G8738" s="1"/>
      <c r="H8738" s="2"/>
      <c r="I8738" s="1"/>
      <c r="J8738" s="1"/>
      <c r="Z8738" s="1"/>
      <c r="AA8738" s="1"/>
      <c r="AB8738" s="2"/>
    </row>
    <row r="8739" spans="7:28">
      <c r="G8739" s="1"/>
      <c r="H8739" s="2"/>
      <c r="I8739" s="1"/>
      <c r="J8739" s="1"/>
      <c r="Z8739" s="1"/>
      <c r="AA8739" s="1"/>
      <c r="AB8739" s="2"/>
    </row>
    <row r="8740" spans="7:28">
      <c r="G8740" s="1"/>
      <c r="H8740" s="2"/>
      <c r="I8740" s="1"/>
      <c r="J8740" s="1"/>
      <c r="Z8740" s="1"/>
      <c r="AA8740" s="1"/>
      <c r="AB8740" s="2"/>
    </row>
    <row r="8741" spans="7:28">
      <c r="G8741" s="1"/>
      <c r="H8741" s="2"/>
      <c r="I8741" s="1"/>
      <c r="J8741" s="1"/>
      <c r="Z8741" s="1"/>
      <c r="AA8741" s="1"/>
      <c r="AB8741" s="2"/>
    </row>
    <row r="8742" spans="7:28">
      <c r="G8742" s="1"/>
      <c r="H8742" s="2"/>
      <c r="I8742" s="1"/>
      <c r="J8742" s="1"/>
      <c r="Z8742" s="1"/>
      <c r="AA8742" s="1"/>
      <c r="AB8742" s="2"/>
    </row>
    <row r="8743" spans="7:28">
      <c r="G8743" s="1"/>
      <c r="H8743" s="2"/>
      <c r="I8743" s="1"/>
      <c r="J8743" s="1"/>
      <c r="Z8743" s="1"/>
      <c r="AA8743" s="1"/>
      <c r="AB8743" s="2"/>
    </row>
    <row r="8744" spans="7:28">
      <c r="G8744" s="1"/>
      <c r="H8744" s="2"/>
      <c r="I8744" s="1"/>
      <c r="J8744" s="1"/>
      <c r="Z8744" s="1"/>
      <c r="AA8744" s="1"/>
      <c r="AB8744" s="2"/>
    </row>
    <row r="8745" spans="7:28">
      <c r="G8745" s="1"/>
      <c r="H8745" s="2"/>
      <c r="I8745" s="1"/>
      <c r="J8745" s="1"/>
      <c r="Z8745" s="1"/>
      <c r="AA8745" s="1"/>
      <c r="AB8745" s="2"/>
    </row>
    <row r="8746" spans="7:28">
      <c r="G8746" s="1"/>
      <c r="H8746" s="2"/>
      <c r="I8746" s="1"/>
      <c r="J8746" s="1"/>
      <c r="Z8746" s="1"/>
      <c r="AA8746" s="1"/>
      <c r="AB8746" s="2"/>
    </row>
    <row r="8747" spans="7:28">
      <c r="G8747" s="1"/>
      <c r="H8747" s="2"/>
      <c r="I8747" s="1"/>
      <c r="J8747" s="1"/>
      <c r="Z8747" s="1"/>
      <c r="AA8747" s="1"/>
      <c r="AB8747" s="2"/>
    </row>
    <row r="8748" spans="7:28">
      <c r="G8748" s="1"/>
      <c r="H8748" s="2"/>
      <c r="I8748" s="1"/>
      <c r="J8748" s="1"/>
      <c r="Z8748" s="1"/>
      <c r="AA8748" s="1"/>
      <c r="AB8748" s="2"/>
    </row>
    <row r="8749" spans="7:28">
      <c r="G8749" s="1"/>
      <c r="H8749" s="2"/>
      <c r="I8749" s="1"/>
      <c r="J8749" s="1"/>
      <c r="Z8749" s="1"/>
      <c r="AA8749" s="1"/>
      <c r="AB8749" s="2"/>
    </row>
    <row r="8750" spans="7:28">
      <c r="G8750" s="1"/>
      <c r="H8750" s="2"/>
      <c r="I8750" s="1"/>
      <c r="J8750" s="1"/>
      <c r="Z8750" s="1"/>
      <c r="AA8750" s="1"/>
      <c r="AB8750" s="2"/>
    </row>
    <row r="8751" spans="7:28">
      <c r="G8751" s="1"/>
      <c r="H8751" s="2"/>
      <c r="I8751" s="1"/>
      <c r="J8751" s="1"/>
      <c r="Z8751" s="1"/>
      <c r="AA8751" s="1"/>
      <c r="AB8751" s="2"/>
    </row>
    <row r="8752" spans="7:28">
      <c r="G8752" s="1"/>
      <c r="H8752" s="2"/>
      <c r="I8752" s="1"/>
      <c r="J8752" s="1"/>
      <c r="Z8752" s="1"/>
      <c r="AA8752" s="1"/>
      <c r="AB8752" s="2"/>
    </row>
    <row r="8753" spans="7:28">
      <c r="G8753" s="1"/>
      <c r="H8753" s="2"/>
      <c r="I8753" s="1"/>
      <c r="J8753" s="1"/>
      <c r="Z8753" s="1"/>
      <c r="AA8753" s="1"/>
      <c r="AB8753" s="2"/>
    </row>
    <row r="8754" spans="7:28">
      <c r="G8754" s="1"/>
      <c r="H8754" s="2"/>
      <c r="I8754" s="1"/>
      <c r="J8754" s="1"/>
      <c r="Z8754" s="1"/>
      <c r="AA8754" s="1"/>
      <c r="AB8754" s="2"/>
    </row>
    <row r="8755" spans="7:28">
      <c r="G8755" s="1"/>
      <c r="H8755" s="2"/>
      <c r="I8755" s="1"/>
      <c r="J8755" s="1"/>
      <c r="Z8755" s="1"/>
      <c r="AA8755" s="1"/>
      <c r="AB8755" s="2"/>
    </row>
    <row r="8756" spans="7:28">
      <c r="G8756" s="1"/>
      <c r="H8756" s="2"/>
      <c r="I8756" s="1"/>
      <c r="J8756" s="1"/>
      <c r="Z8756" s="1"/>
      <c r="AA8756" s="1"/>
      <c r="AB8756" s="2"/>
    </row>
    <row r="8757" spans="7:28">
      <c r="G8757" s="1"/>
      <c r="H8757" s="2"/>
      <c r="I8757" s="1"/>
      <c r="J8757" s="1"/>
      <c r="Z8757" s="1"/>
      <c r="AA8757" s="1"/>
      <c r="AB8757" s="2"/>
    </row>
    <row r="8758" spans="7:28">
      <c r="G8758" s="1"/>
      <c r="H8758" s="2"/>
      <c r="I8758" s="1"/>
      <c r="J8758" s="1"/>
      <c r="Z8758" s="1"/>
      <c r="AA8758" s="1"/>
      <c r="AB8758" s="2"/>
    </row>
    <row r="8759" spans="7:28">
      <c r="G8759" s="1"/>
      <c r="H8759" s="2"/>
      <c r="I8759" s="1"/>
      <c r="J8759" s="1"/>
      <c r="Z8759" s="1"/>
      <c r="AA8759" s="1"/>
      <c r="AB8759" s="2"/>
    </row>
    <row r="8760" spans="7:28">
      <c r="G8760" s="1"/>
      <c r="H8760" s="2"/>
      <c r="I8760" s="1"/>
      <c r="J8760" s="1"/>
      <c r="Z8760" s="1"/>
      <c r="AA8760" s="1"/>
      <c r="AB8760" s="2"/>
    </row>
    <row r="8761" spans="7:28">
      <c r="G8761" s="1"/>
      <c r="H8761" s="2"/>
      <c r="I8761" s="1"/>
      <c r="J8761" s="1"/>
      <c r="Z8761" s="1"/>
      <c r="AA8761" s="1"/>
      <c r="AB8761" s="2"/>
    </row>
    <row r="8762" spans="7:28">
      <c r="G8762" s="1"/>
      <c r="H8762" s="2"/>
      <c r="I8762" s="1"/>
      <c r="J8762" s="1"/>
      <c r="Z8762" s="1"/>
      <c r="AA8762" s="1"/>
      <c r="AB8762" s="2"/>
    </row>
    <row r="8763" spans="7:28">
      <c r="G8763" s="1"/>
      <c r="H8763" s="2"/>
      <c r="I8763" s="1"/>
      <c r="J8763" s="1"/>
      <c r="Z8763" s="1"/>
      <c r="AA8763" s="1"/>
      <c r="AB8763" s="2"/>
    </row>
    <row r="8764" spans="7:28">
      <c r="G8764" s="1"/>
      <c r="H8764" s="2"/>
      <c r="I8764" s="1"/>
      <c r="J8764" s="1"/>
      <c r="Z8764" s="1"/>
      <c r="AA8764" s="1"/>
      <c r="AB8764" s="2"/>
    </row>
    <row r="8765" spans="7:28">
      <c r="G8765" s="1"/>
      <c r="H8765" s="2"/>
      <c r="I8765" s="1"/>
      <c r="J8765" s="1"/>
      <c r="Z8765" s="1"/>
      <c r="AA8765" s="1"/>
      <c r="AB8765" s="2"/>
    </row>
    <row r="8766" spans="7:28">
      <c r="G8766" s="1"/>
      <c r="H8766" s="2"/>
      <c r="I8766" s="1"/>
      <c r="J8766" s="1"/>
      <c r="Z8766" s="1"/>
      <c r="AA8766" s="1"/>
      <c r="AB8766" s="2"/>
    </row>
    <row r="8767" spans="7:28">
      <c r="G8767" s="1"/>
      <c r="H8767" s="2"/>
      <c r="I8767" s="1"/>
      <c r="J8767" s="1"/>
      <c r="Z8767" s="1"/>
      <c r="AA8767" s="1"/>
      <c r="AB8767" s="2"/>
    </row>
    <row r="8768" spans="7:28">
      <c r="G8768" s="1"/>
      <c r="H8768" s="2"/>
      <c r="I8768" s="1"/>
      <c r="J8768" s="1"/>
      <c r="Z8768" s="1"/>
      <c r="AA8768" s="1"/>
      <c r="AB8768" s="2"/>
    </row>
    <row r="8769" spans="7:28">
      <c r="G8769" s="1"/>
      <c r="H8769" s="2"/>
      <c r="I8769" s="1"/>
      <c r="J8769" s="1"/>
      <c r="Z8769" s="1"/>
      <c r="AA8769" s="1"/>
      <c r="AB8769" s="2"/>
    </row>
    <row r="8770" spans="7:28">
      <c r="G8770" s="1"/>
      <c r="H8770" s="2"/>
      <c r="I8770" s="1"/>
      <c r="J8770" s="1"/>
      <c r="Z8770" s="1"/>
      <c r="AA8770" s="1"/>
      <c r="AB8770" s="2"/>
    </row>
    <row r="8771" spans="7:28">
      <c r="G8771" s="1"/>
      <c r="H8771" s="2"/>
      <c r="I8771" s="1"/>
      <c r="J8771" s="1"/>
      <c r="Z8771" s="1"/>
      <c r="AA8771" s="1"/>
      <c r="AB8771" s="2"/>
    </row>
    <row r="8772" spans="7:28">
      <c r="G8772" s="1"/>
      <c r="H8772" s="2"/>
      <c r="I8772" s="1"/>
      <c r="J8772" s="1"/>
      <c r="Z8772" s="1"/>
      <c r="AA8772" s="1"/>
      <c r="AB8772" s="2"/>
    </row>
    <row r="8773" spans="7:28">
      <c r="G8773" s="1"/>
      <c r="H8773" s="2"/>
      <c r="I8773" s="1"/>
      <c r="J8773" s="1"/>
      <c r="Z8773" s="1"/>
      <c r="AA8773" s="1"/>
      <c r="AB8773" s="2"/>
    </row>
    <row r="8774" spans="7:28">
      <c r="G8774" s="1"/>
      <c r="H8774" s="2"/>
      <c r="I8774" s="1"/>
      <c r="J8774" s="1"/>
      <c r="Z8774" s="1"/>
      <c r="AA8774" s="1"/>
      <c r="AB8774" s="2"/>
    </row>
    <row r="8775" spans="7:28">
      <c r="G8775" s="1"/>
      <c r="H8775" s="2"/>
      <c r="I8775" s="1"/>
      <c r="J8775" s="1"/>
      <c r="Z8775" s="1"/>
      <c r="AA8775" s="1"/>
      <c r="AB8775" s="2"/>
    </row>
    <row r="8776" spans="7:28">
      <c r="G8776" s="1"/>
      <c r="H8776" s="2"/>
      <c r="I8776" s="1"/>
      <c r="J8776" s="1"/>
      <c r="Z8776" s="1"/>
      <c r="AA8776" s="1"/>
      <c r="AB8776" s="2"/>
    </row>
    <row r="8777" spans="7:28">
      <c r="G8777" s="1"/>
      <c r="H8777" s="2"/>
      <c r="I8777" s="1"/>
      <c r="J8777" s="1"/>
      <c r="Z8777" s="1"/>
      <c r="AA8777" s="1"/>
      <c r="AB8777" s="2"/>
    </row>
    <row r="8778" spans="7:28">
      <c r="G8778" s="1"/>
      <c r="H8778" s="2"/>
      <c r="I8778" s="1"/>
      <c r="J8778" s="1"/>
      <c r="Z8778" s="1"/>
      <c r="AA8778" s="1"/>
      <c r="AB8778" s="2"/>
    </row>
    <row r="8779" spans="7:28">
      <c r="G8779" s="1"/>
      <c r="H8779" s="2"/>
      <c r="I8779" s="1"/>
      <c r="J8779" s="1"/>
      <c r="Z8779" s="1"/>
      <c r="AA8779" s="1"/>
      <c r="AB8779" s="2"/>
    </row>
    <row r="8780" spans="7:28">
      <c r="G8780" s="1"/>
      <c r="H8780" s="2"/>
      <c r="I8780" s="1"/>
      <c r="J8780" s="1"/>
      <c r="Z8780" s="1"/>
      <c r="AA8780" s="1"/>
      <c r="AB8780" s="2"/>
    </row>
    <row r="8781" spans="7:28">
      <c r="G8781" s="1"/>
      <c r="H8781" s="2"/>
      <c r="I8781" s="1"/>
      <c r="J8781" s="1"/>
      <c r="Z8781" s="1"/>
      <c r="AA8781" s="1"/>
      <c r="AB8781" s="2"/>
    </row>
    <row r="8782" spans="7:28">
      <c r="G8782" s="1"/>
      <c r="H8782" s="2"/>
      <c r="I8782" s="1"/>
      <c r="J8782" s="1"/>
      <c r="Z8782" s="1"/>
      <c r="AA8782" s="1"/>
      <c r="AB8782" s="2"/>
    </row>
    <row r="8783" spans="7:28">
      <c r="G8783" s="1"/>
      <c r="H8783" s="2"/>
      <c r="I8783" s="1"/>
      <c r="J8783" s="1"/>
      <c r="Z8783" s="1"/>
      <c r="AA8783" s="1"/>
      <c r="AB8783" s="2"/>
    </row>
    <row r="8784" spans="7:28">
      <c r="G8784" s="1"/>
      <c r="H8784" s="2"/>
      <c r="I8784" s="1"/>
      <c r="J8784" s="1"/>
      <c r="Z8784" s="1"/>
      <c r="AA8784" s="1"/>
      <c r="AB8784" s="2"/>
    </row>
    <row r="8785" spans="7:28">
      <c r="G8785" s="1"/>
      <c r="H8785" s="2"/>
      <c r="I8785" s="1"/>
      <c r="J8785" s="1"/>
      <c r="Z8785" s="1"/>
      <c r="AA8785" s="1"/>
      <c r="AB8785" s="2"/>
    </row>
    <row r="8786" spans="7:28">
      <c r="G8786" s="1"/>
      <c r="H8786" s="2"/>
      <c r="I8786" s="1"/>
      <c r="J8786" s="1"/>
      <c r="Z8786" s="1"/>
      <c r="AA8786" s="1"/>
      <c r="AB8786" s="2"/>
    </row>
    <row r="8787" spans="7:28">
      <c r="G8787" s="1"/>
      <c r="H8787" s="2"/>
      <c r="I8787" s="1"/>
      <c r="J8787" s="1"/>
      <c r="Z8787" s="1"/>
      <c r="AA8787" s="1"/>
      <c r="AB8787" s="2"/>
    </row>
    <row r="8788" spans="7:28">
      <c r="G8788" s="1"/>
      <c r="H8788" s="2"/>
      <c r="I8788" s="1"/>
      <c r="J8788" s="1"/>
      <c r="Z8788" s="1"/>
      <c r="AA8788" s="1"/>
      <c r="AB8788" s="2"/>
    </row>
    <row r="8789" spans="7:28">
      <c r="G8789" s="1"/>
      <c r="H8789" s="2"/>
      <c r="I8789" s="1"/>
      <c r="J8789" s="1"/>
      <c r="Z8789" s="1"/>
      <c r="AA8789" s="1"/>
      <c r="AB8789" s="2"/>
    </row>
    <row r="8790" spans="7:28">
      <c r="G8790" s="1"/>
      <c r="H8790" s="2"/>
      <c r="I8790" s="1"/>
      <c r="J8790" s="1"/>
      <c r="Z8790" s="1"/>
      <c r="AA8790" s="1"/>
      <c r="AB8790" s="2"/>
    </row>
    <row r="8791" spans="7:28">
      <c r="G8791" s="1"/>
      <c r="H8791" s="2"/>
      <c r="I8791" s="1"/>
      <c r="J8791" s="1"/>
      <c r="Z8791" s="1"/>
      <c r="AA8791" s="1"/>
      <c r="AB8791" s="2"/>
    </row>
    <row r="8792" spans="7:28">
      <c r="G8792" s="1"/>
      <c r="H8792" s="2"/>
      <c r="I8792" s="1"/>
      <c r="J8792" s="1"/>
      <c r="Z8792" s="1"/>
      <c r="AA8792" s="1"/>
      <c r="AB8792" s="2"/>
    </row>
    <row r="8793" spans="7:28">
      <c r="G8793" s="1"/>
      <c r="H8793" s="2"/>
      <c r="I8793" s="1"/>
      <c r="J8793" s="1"/>
      <c r="Z8793" s="1"/>
      <c r="AA8793" s="1"/>
      <c r="AB8793" s="2"/>
    </row>
    <row r="8794" spans="7:28">
      <c r="G8794" s="1"/>
      <c r="H8794" s="2"/>
      <c r="I8794" s="1"/>
      <c r="J8794" s="1"/>
      <c r="Z8794" s="1"/>
      <c r="AA8794" s="1"/>
      <c r="AB8794" s="2"/>
    </row>
    <row r="8795" spans="7:28">
      <c r="G8795" s="1"/>
      <c r="H8795" s="2"/>
      <c r="I8795" s="1"/>
      <c r="J8795" s="1"/>
      <c r="Z8795" s="1"/>
      <c r="AA8795" s="1"/>
      <c r="AB8795" s="2"/>
    </row>
    <row r="8796" spans="7:28">
      <c r="G8796" s="1"/>
      <c r="H8796" s="2"/>
      <c r="I8796" s="1"/>
      <c r="J8796" s="1"/>
      <c r="Z8796" s="1"/>
      <c r="AA8796" s="1"/>
      <c r="AB8796" s="2"/>
    </row>
    <row r="8797" spans="7:28">
      <c r="G8797" s="1"/>
      <c r="H8797" s="2"/>
      <c r="I8797" s="1"/>
      <c r="J8797" s="1"/>
      <c r="Z8797" s="1"/>
      <c r="AA8797" s="1"/>
      <c r="AB8797" s="2"/>
    </row>
    <row r="8798" spans="7:28">
      <c r="G8798" s="1"/>
      <c r="H8798" s="2"/>
      <c r="I8798" s="1"/>
      <c r="J8798" s="1"/>
      <c r="Z8798" s="1"/>
      <c r="AA8798" s="1"/>
      <c r="AB8798" s="2"/>
    </row>
    <row r="8799" spans="7:28">
      <c r="G8799" s="1"/>
      <c r="H8799" s="2"/>
      <c r="I8799" s="1"/>
      <c r="J8799" s="1"/>
      <c r="Z8799" s="1"/>
      <c r="AA8799" s="1"/>
      <c r="AB8799" s="2"/>
    </row>
    <row r="8800" spans="7:28">
      <c r="G8800" s="1"/>
      <c r="H8800" s="2"/>
      <c r="I8800" s="1"/>
      <c r="J8800" s="1"/>
      <c r="Z8800" s="1"/>
      <c r="AA8800" s="1"/>
      <c r="AB8800" s="2"/>
    </row>
    <row r="8801" spans="7:28">
      <c r="G8801" s="1"/>
      <c r="H8801" s="2"/>
      <c r="I8801" s="1"/>
      <c r="J8801" s="1"/>
      <c r="Z8801" s="1"/>
      <c r="AA8801" s="1"/>
      <c r="AB8801" s="2"/>
    </row>
    <row r="8802" spans="7:28">
      <c r="G8802" s="1"/>
      <c r="H8802" s="2"/>
      <c r="I8802" s="1"/>
      <c r="J8802" s="1"/>
      <c r="Z8802" s="1"/>
      <c r="AA8802" s="1"/>
      <c r="AB8802" s="2"/>
    </row>
    <row r="8803" spans="7:28">
      <c r="G8803" s="1"/>
      <c r="H8803" s="2"/>
      <c r="I8803" s="1"/>
      <c r="J8803" s="1"/>
      <c r="Z8803" s="1"/>
      <c r="AA8803" s="1"/>
      <c r="AB8803" s="2"/>
    </row>
    <row r="8804" spans="7:28">
      <c r="G8804" s="1"/>
      <c r="H8804" s="2"/>
      <c r="I8804" s="1"/>
      <c r="J8804" s="1"/>
      <c r="Z8804" s="1"/>
      <c r="AA8804" s="1"/>
      <c r="AB8804" s="2"/>
    </row>
    <row r="8805" spans="7:28">
      <c r="G8805" s="1"/>
      <c r="H8805" s="2"/>
      <c r="I8805" s="1"/>
      <c r="J8805" s="1"/>
      <c r="Z8805" s="1"/>
      <c r="AA8805" s="1"/>
      <c r="AB8805" s="2"/>
    </row>
    <row r="8806" spans="7:28">
      <c r="G8806" s="1"/>
      <c r="H8806" s="2"/>
      <c r="I8806" s="1"/>
      <c r="J8806" s="1"/>
      <c r="Z8806" s="1"/>
      <c r="AA8806" s="1"/>
      <c r="AB8806" s="2"/>
    </row>
    <row r="8807" spans="7:28">
      <c r="G8807" s="1"/>
      <c r="H8807" s="2"/>
      <c r="I8807" s="1"/>
      <c r="J8807" s="1"/>
      <c r="Z8807" s="1"/>
      <c r="AA8807" s="1"/>
      <c r="AB8807" s="2"/>
    </row>
    <row r="8808" spans="7:28">
      <c r="G8808" s="1"/>
      <c r="H8808" s="2"/>
      <c r="I8808" s="1"/>
      <c r="J8808" s="1"/>
      <c r="Z8808" s="1"/>
      <c r="AA8808" s="1"/>
      <c r="AB8808" s="2"/>
    </row>
    <row r="8809" spans="7:28">
      <c r="G8809" s="1"/>
      <c r="H8809" s="2"/>
      <c r="I8809" s="1"/>
      <c r="J8809" s="1"/>
      <c r="Z8809" s="1"/>
      <c r="AA8809" s="1"/>
      <c r="AB8809" s="2"/>
    </row>
    <row r="8810" spans="7:28">
      <c r="G8810" s="1"/>
      <c r="H8810" s="2"/>
      <c r="I8810" s="1"/>
      <c r="J8810" s="1"/>
      <c r="Z8810" s="1"/>
      <c r="AA8810" s="1"/>
      <c r="AB8810" s="2"/>
    </row>
    <row r="8811" spans="7:28">
      <c r="G8811" s="1"/>
      <c r="H8811" s="2"/>
      <c r="I8811" s="1"/>
      <c r="J8811" s="1"/>
      <c r="Z8811" s="1"/>
      <c r="AA8811" s="1"/>
      <c r="AB8811" s="2"/>
    </row>
    <row r="8812" spans="7:28">
      <c r="G8812" s="1"/>
      <c r="H8812" s="2"/>
      <c r="I8812" s="1"/>
      <c r="J8812" s="1"/>
      <c r="Z8812" s="1"/>
      <c r="AA8812" s="1"/>
      <c r="AB8812" s="2"/>
    </row>
    <row r="8813" spans="7:28">
      <c r="G8813" s="1"/>
      <c r="H8813" s="2"/>
      <c r="I8813" s="1"/>
      <c r="J8813" s="1"/>
      <c r="Z8813" s="1"/>
      <c r="AA8813" s="1"/>
      <c r="AB8813" s="2"/>
    </row>
    <row r="8814" spans="7:28">
      <c r="G8814" s="1"/>
      <c r="H8814" s="2"/>
      <c r="I8814" s="1"/>
      <c r="J8814" s="1"/>
      <c r="Z8814" s="1"/>
      <c r="AA8814" s="1"/>
      <c r="AB8814" s="2"/>
    </row>
    <row r="8815" spans="7:28">
      <c r="G8815" s="1"/>
      <c r="H8815" s="2"/>
      <c r="I8815" s="1"/>
      <c r="J8815" s="1"/>
      <c r="Z8815" s="1"/>
      <c r="AA8815" s="1"/>
      <c r="AB8815" s="2"/>
    </row>
    <row r="8816" spans="7:28">
      <c r="G8816" s="1"/>
      <c r="H8816" s="2"/>
      <c r="I8816" s="1"/>
      <c r="J8816" s="1"/>
      <c r="Z8816" s="1"/>
      <c r="AA8816" s="1"/>
      <c r="AB8816" s="2"/>
    </row>
    <row r="8817" spans="7:28">
      <c r="G8817" s="1"/>
      <c r="H8817" s="2"/>
      <c r="I8817" s="1"/>
      <c r="J8817" s="1"/>
      <c r="Z8817" s="1"/>
      <c r="AA8817" s="1"/>
      <c r="AB8817" s="2"/>
    </row>
    <row r="8818" spans="7:28">
      <c r="G8818" s="1"/>
      <c r="H8818" s="2"/>
      <c r="I8818" s="1"/>
      <c r="J8818" s="1"/>
      <c r="Z8818" s="1"/>
      <c r="AA8818" s="1"/>
      <c r="AB8818" s="2"/>
    </row>
    <row r="8819" spans="7:28">
      <c r="G8819" s="1"/>
      <c r="H8819" s="2"/>
      <c r="I8819" s="1"/>
      <c r="J8819" s="1"/>
      <c r="Z8819" s="1"/>
      <c r="AA8819" s="1"/>
      <c r="AB8819" s="2"/>
    </row>
    <row r="8820" spans="7:28">
      <c r="G8820" s="1"/>
      <c r="H8820" s="2"/>
      <c r="I8820" s="1"/>
      <c r="J8820" s="1"/>
      <c r="Z8820" s="1"/>
      <c r="AA8820" s="1"/>
      <c r="AB8820" s="2"/>
    </row>
    <row r="8821" spans="7:28">
      <c r="G8821" s="1"/>
      <c r="H8821" s="2"/>
      <c r="I8821" s="1"/>
      <c r="J8821" s="1"/>
      <c r="Z8821" s="1"/>
      <c r="AA8821" s="1"/>
      <c r="AB8821" s="2"/>
    </row>
    <row r="8822" spans="7:28">
      <c r="G8822" s="1"/>
      <c r="H8822" s="2"/>
      <c r="I8822" s="1"/>
      <c r="J8822" s="1"/>
      <c r="Z8822" s="1"/>
      <c r="AA8822" s="1"/>
      <c r="AB8822" s="2"/>
    </row>
    <row r="8823" spans="7:28">
      <c r="G8823" s="1"/>
      <c r="H8823" s="2"/>
      <c r="I8823" s="1"/>
      <c r="J8823" s="1"/>
      <c r="Z8823" s="1"/>
      <c r="AA8823" s="1"/>
      <c r="AB8823" s="2"/>
    </row>
    <row r="8824" spans="7:28">
      <c r="G8824" s="1"/>
      <c r="H8824" s="2"/>
      <c r="I8824" s="1"/>
      <c r="J8824" s="1"/>
      <c r="Z8824" s="1"/>
      <c r="AA8824" s="1"/>
      <c r="AB8824" s="2"/>
    </row>
    <row r="8825" spans="7:28">
      <c r="G8825" s="1"/>
      <c r="H8825" s="2"/>
      <c r="I8825" s="1"/>
      <c r="J8825" s="1"/>
      <c r="Z8825" s="1"/>
      <c r="AA8825" s="1"/>
      <c r="AB8825" s="2"/>
    </row>
    <row r="8826" spans="7:28">
      <c r="G8826" s="1"/>
      <c r="H8826" s="2"/>
      <c r="I8826" s="1"/>
      <c r="J8826" s="1"/>
      <c r="Z8826" s="1"/>
      <c r="AA8826" s="1"/>
      <c r="AB8826" s="2"/>
    </row>
    <row r="8827" spans="7:28">
      <c r="G8827" s="1"/>
      <c r="H8827" s="2"/>
      <c r="I8827" s="1"/>
      <c r="J8827" s="1"/>
      <c r="Z8827" s="1"/>
      <c r="AA8827" s="1"/>
      <c r="AB8827" s="2"/>
    </row>
    <row r="8828" spans="7:28">
      <c r="G8828" s="1"/>
      <c r="H8828" s="2"/>
      <c r="I8828" s="1"/>
      <c r="J8828" s="1"/>
      <c r="Z8828" s="1"/>
      <c r="AA8828" s="1"/>
      <c r="AB8828" s="2"/>
    </row>
    <row r="8829" spans="7:28">
      <c r="G8829" s="1"/>
      <c r="H8829" s="2"/>
      <c r="I8829" s="1"/>
      <c r="J8829" s="1"/>
      <c r="Z8829" s="1"/>
      <c r="AA8829" s="1"/>
      <c r="AB8829" s="2"/>
    </row>
    <row r="8830" spans="7:28">
      <c r="G8830" s="1"/>
      <c r="H8830" s="2"/>
      <c r="I8830" s="1"/>
      <c r="J8830" s="1"/>
      <c r="Z8830" s="1"/>
      <c r="AA8830" s="1"/>
      <c r="AB8830" s="2"/>
    </row>
    <row r="8831" spans="7:28">
      <c r="G8831" s="1"/>
      <c r="H8831" s="2"/>
      <c r="I8831" s="1"/>
      <c r="J8831" s="1"/>
      <c r="Z8831" s="1"/>
      <c r="AA8831" s="1"/>
      <c r="AB8831" s="2"/>
    </row>
    <row r="8832" spans="7:28">
      <c r="G8832" s="1"/>
      <c r="H8832" s="2"/>
      <c r="I8832" s="1"/>
      <c r="J8832" s="1"/>
      <c r="Z8832" s="1"/>
      <c r="AA8832" s="1"/>
      <c r="AB8832" s="2"/>
    </row>
    <row r="8833" spans="7:28">
      <c r="G8833" s="1"/>
      <c r="H8833" s="2"/>
      <c r="I8833" s="1"/>
      <c r="J8833" s="1"/>
      <c r="Z8833" s="1"/>
      <c r="AA8833" s="1"/>
      <c r="AB8833" s="2"/>
    </row>
    <row r="8834" spans="7:28">
      <c r="G8834" s="1"/>
      <c r="H8834" s="2"/>
      <c r="I8834" s="1"/>
      <c r="J8834" s="1"/>
      <c r="Z8834" s="1"/>
      <c r="AA8834" s="1"/>
      <c r="AB8834" s="2"/>
    </row>
    <row r="8835" spans="7:28">
      <c r="G8835" s="1"/>
      <c r="H8835" s="2"/>
      <c r="I8835" s="1"/>
      <c r="J8835" s="1"/>
      <c r="Z8835" s="1"/>
      <c r="AA8835" s="1"/>
      <c r="AB8835" s="2"/>
    </row>
    <row r="8836" spans="7:28">
      <c r="G8836" s="1"/>
      <c r="H8836" s="2"/>
      <c r="I8836" s="1"/>
      <c r="J8836" s="1"/>
      <c r="Z8836" s="1"/>
      <c r="AA8836" s="1"/>
      <c r="AB8836" s="2"/>
    </row>
    <row r="8837" spans="7:28">
      <c r="G8837" s="1"/>
      <c r="H8837" s="2"/>
      <c r="I8837" s="1"/>
      <c r="J8837" s="1"/>
      <c r="Z8837" s="1"/>
      <c r="AA8837" s="1"/>
      <c r="AB8837" s="2"/>
    </row>
    <row r="8838" spans="7:28">
      <c r="G8838" s="1"/>
      <c r="H8838" s="2"/>
      <c r="I8838" s="1"/>
      <c r="J8838" s="1"/>
      <c r="Z8838" s="1"/>
      <c r="AA8838" s="1"/>
      <c r="AB8838" s="2"/>
    </row>
    <row r="8839" spans="7:28">
      <c r="G8839" s="1"/>
      <c r="H8839" s="2"/>
      <c r="I8839" s="1"/>
      <c r="J8839" s="1"/>
      <c r="Z8839" s="1"/>
      <c r="AA8839" s="1"/>
      <c r="AB8839" s="2"/>
    </row>
    <row r="8840" spans="7:28">
      <c r="G8840" s="1"/>
      <c r="H8840" s="2"/>
      <c r="I8840" s="1"/>
      <c r="J8840" s="1"/>
      <c r="Z8840" s="1"/>
      <c r="AA8840" s="1"/>
      <c r="AB8840" s="2"/>
    </row>
    <row r="8841" spans="7:28">
      <c r="G8841" s="1"/>
      <c r="H8841" s="2"/>
      <c r="I8841" s="1"/>
      <c r="J8841" s="1"/>
      <c r="Z8841" s="1"/>
      <c r="AA8841" s="1"/>
      <c r="AB8841" s="2"/>
    </row>
    <row r="8842" spans="7:28">
      <c r="G8842" s="1"/>
      <c r="H8842" s="2"/>
      <c r="I8842" s="1"/>
      <c r="J8842" s="1"/>
      <c r="Z8842" s="1"/>
      <c r="AA8842" s="1"/>
      <c r="AB8842" s="2"/>
    </row>
    <row r="8843" spans="7:28">
      <c r="G8843" s="1"/>
      <c r="H8843" s="2"/>
      <c r="I8843" s="1"/>
      <c r="J8843" s="1"/>
      <c r="Z8843" s="1"/>
      <c r="AA8843" s="1"/>
      <c r="AB8843" s="2"/>
    </row>
    <row r="8844" spans="7:28">
      <c r="G8844" s="1"/>
      <c r="H8844" s="2"/>
      <c r="I8844" s="1"/>
      <c r="J8844" s="1"/>
      <c r="Z8844" s="1"/>
      <c r="AA8844" s="1"/>
      <c r="AB8844" s="2"/>
    </row>
    <row r="8845" spans="7:28">
      <c r="G8845" s="1"/>
      <c r="H8845" s="2"/>
      <c r="I8845" s="1"/>
      <c r="J8845" s="1"/>
      <c r="Z8845" s="1"/>
      <c r="AA8845" s="1"/>
      <c r="AB8845" s="2"/>
    </row>
    <row r="8846" spans="7:28">
      <c r="G8846" s="1"/>
      <c r="H8846" s="2"/>
      <c r="I8846" s="1"/>
      <c r="J8846" s="1"/>
      <c r="Z8846" s="1"/>
      <c r="AA8846" s="1"/>
      <c r="AB8846" s="2"/>
    </row>
    <row r="8847" spans="7:28">
      <c r="G8847" s="1"/>
      <c r="H8847" s="2"/>
      <c r="I8847" s="1"/>
      <c r="J8847" s="1"/>
      <c r="Z8847" s="1"/>
      <c r="AA8847" s="1"/>
      <c r="AB8847" s="2"/>
    </row>
    <row r="8848" spans="7:28">
      <c r="G8848" s="1"/>
      <c r="H8848" s="2"/>
      <c r="I8848" s="1"/>
      <c r="J8848" s="1"/>
      <c r="Z8848" s="1"/>
      <c r="AA8848" s="1"/>
      <c r="AB8848" s="2"/>
    </row>
    <row r="8849" spans="7:28">
      <c r="G8849" s="1"/>
      <c r="H8849" s="2"/>
      <c r="I8849" s="1"/>
      <c r="J8849" s="1"/>
      <c r="Z8849" s="1"/>
      <c r="AA8849" s="1"/>
      <c r="AB8849" s="2"/>
    </row>
    <row r="8850" spans="7:28">
      <c r="G8850" s="1"/>
      <c r="H8850" s="2"/>
      <c r="I8850" s="1"/>
      <c r="J8850" s="1"/>
      <c r="Z8850" s="1"/>
      <c r="AA8850" s="1"/>
      <c r="AB8850" s="2"/>
    </row>
    <row r="8851" spans="7:28">
      <c r="G8851" s="1"/>
      <c r="H8851" s="2"/>
      <c r="I8851" s="1"/>
      <c r="J8851" s="1"/>
      <c r="Z8851" s="1"/>
      <c r="AA8851" s="1"/>
      <c r="AB8851" s="2"/>
    </row>
    <row r="8852" spans="7:28">
      <c r="G8852" s="1"/>
      <c r="H8852" s="2"/>
      <c r="I8852" s="1"/>
      <c r="J8852" s="1"/>
      <c r="Z8852" s="1"/>
      <c r="AA8852" s="1"/>
      <c r="AB8852" s="2"/>
    </row>
    <row r="8853" spans="7:28">
      <c r="G8853" s="1"/>
      <c r="H8853" s="2"/>
      <c r="I8853" s="1"/>
      <c r="J8853" s="1"/>
      <c r="Z8853" s="1"/>
      <c r="AA8853" s="1"/>
      <c r="AB8853" s="2"/>
    </row>
    <row r="8854" spans="7:28">
      <c r="G8854" s="1"/>
      <c r="H8854" s="2"/>
      <c r="I8854" s="1"/>
      <c r="J8854" s="1"/>
      <c r="Z8854" s="1"/>
      <c r="AA8854" s="1"/>
      <c r="AB8854" s="2"/>
    </row>
    <row r="8855" spans="7:28">
      <c r="G8855" s="1"/>
      <c r="H8855" s="2"/>
      <c r="I8855" s="1"/>
      <c r="J8855" s="1"/>
      <c r="Z8855" s="1"/>
      <c r="AA8855" s="1"/>
      <c r="AB8855" s="2"/>
    </row>
    <row r="8856" spans="7:28">
      <c r="G8856" s="1"/>
      <c r="H8856" s="2"/>
      <c r="I8856" s="1"/>
      <c r="J8856" s="1"/>
      <c r="Z8856" s="1"/>
      <c r="AA8856" s="1"/>
      <c r="AB8856" s="2"/>
    </row>
    <row r="8857" spans="7:28">
      <c r="G8857" s="1"/>
      <c r="H8857" s="2"/>
      <c r="I8857" s="1"/>
      <c r="J8857" s="1"/>
      <c r="Z8857" s="1"/>
      <c r="AA8857" s="1"/>
      <c r="AB8857" s="2"/>
    </row>
    <row r="8858" spans="7:28">
      <c r="G8858" s="1"/>
      <c r="H8858" s="2"/>
      <c r="I8858" s="1"/>
      <c r="J8858" s="1"/>
      <c r="Z8858" s="1"/>
      <c r="AA8858" s="1"/>
      <c r="AB8858" s="2"/>
    </row>
    <row r="8859" spans="7:28">
      <c r="G8859" s="1"/>
      <c r="H8859" s="2"/>
      <c r="I8859" s="1"/>
      <c r="J8859" s="1"/>
      <c r="Z8859" s="1"/>
      <c r="AA8859" s="1"/>
      <c r="AB8859" s="2"/>
    </row>
    <row r="8860" spans="7:28">
      <c r="G8860" s="1"/>
      <c r="H8860" s="2"/>
      <c r="I8860" s="1"/>
      <c r="J8860" s="1"/>
      <c r="Z8860" s="1"/>
      <c r="AA8860" s="1"/>
      <c r="AB8860" s="2"/>
    </row>
    <row r="8861" spans="7:28">
      <c r="G8861" s="1"/>
      <c r="H8861" s="2"/>
      <c r="I8861" s="1"/>
      <c r="J8861" s="1"/>
      <c r="Z8861" s="1"/>
      <c r="AA8861" s="1"/>
      <c r="AB8861" s="2"/>
    </row>
    <row r="8862" spans="7:28">
      <c r="G8862" s="1"/>
      <c r="H8862" s="2"/>
      <c r="I8862" s="1"/>
      <c r="J8862" s="1"/>
      <c r="Z8862" s="1"/>
      <c r="AA8862" s="1"/>
      <c r="AB8862" s="2"/>
    </row>
    <row r="8863" spans="7:28">
      <c r="G8863" s="1"/>
      <c r="H8863" s="2"/>
      <c r="I8863" s="1"/>
      <c r="J8863" s="1"/>
      <c r="Z8863" s="1"/>
      <c r="AA8863" s="1"/>
      <c r="AB8863" s="2"/>
    </row>
    <row r="8864" spans="7:28">
      <c r="G8864" s="1"/>
      <c r="H8864" s="2"/>
      <c r="I8864" s="1"/>
      <c r="J8864" s="1"/>
      <c r="Z8864" s="1"/>
      <c r="AA8864" s="1"/>
      <c r="AB8864" s="2"/>
    </row>
    <row r="8865" spans="7:28">
      <c r="G8865" s="1"/>
      <c r="H8865" s="2"/>
      <c r="I8865" s="1"/>
      <c r="J8865" s="1"/>
      <c r="Z8865" s="1"/>
      <c r="AA8865" s="1"/>
      <c r="AB8865" s="2"/>
    </row>
    <row r="8866" spans="7:28">
      <c r="G8866" s="1"/>
      <c r="H8866" s="2"/>
      <c r="I8866" s="1"/>
      <c r="J8866" s="1"/>
      <c r="Z8866" s="1"/>
      <c r="AA8866" s="1"/>
      <c r="AB8866" s="2"/>
    </row>
    <row r="8867" spans="7:28">
      <c r="G8867" s="1"/>
      <c r="H8867" s="2"/>
      <c r="I8867" s="1"/>
      <c r="J8867" s="1"/>
      <c r="Z8867" s="1"/>
      <c r="AA8867" s="1"/>
      <c r="AB8867" s="2"/>
    </row>
    <row r="8868" spans="7:28">
      <c r="G8868" s="1"/>
      <c r="H8868" s="2"/>
      <c r="I8868" s="1"/>
      <c r="J8868" s="1"/>
      <c r="Z8868" s="1"/>
      <c r="AA8868" s="1"/>
      <c r="AB8868" s="2"/>
    </row>
    <row r="8869" spans="7:28">
      <c r="G8869" s="1"/>
      <c r="H8869" s="2"/>
      <c r="I8869" s="1"/>
      <c r="J8869" s="1"/>
      <c r="Z8869" s="1"/>
      <c r="AA8869" s="1"/>
      <c r="AB8869" s="2"/>
    </row>
    <row r="8870" spans="7:28">
      <c r="G8870" s="1"/>
      <c r="H8870" s="2"/>
      <c r="I8870" s="1"/>
      <c r="J8870" s="1"/>
      <c r="Z8870" s="1"/>
      <c r="AA8870" s="1"/>
      <c r="AB8870" s="2"/>
    </row>
    <row r="8871" spans="7:28">
      <c r="G8871" s="1"/>
      <c r="H8871" s="2"/>
      <c r="I8871" s="1"/>
      <c r="J8871" s="1"/>
      <c r="Z8871" s="1"/>
      <c r="AA8871" s="1"/>
      <c r="AB8871" s="2"/>
    </row>
    <row r="8872" spans="7:28">
      <c r="G8872" s="1"/>
      <c r="H8872" s="2"/>
      <c r="I8872" s="1"/>
      <c r="J8872" s="1"/>
      <c r="Z8872" s="1"/>
      <c r="AA8872" s="1"/>
      <c r="AB8872" s="2"/>
    </row>
    <row r="8873" spans="7:28">
      <c r="G8873" s="1"/>
      <c r="H8873" s="2"/>
      <c r="I8873" s="1"/>
      <c r="J8873" s="1"/>
      <c r="Z8873" s="1"/>
      <c r="AA8873" s="1"/>
      <c r="AB8873" s="2"/>
    </row>
    <row r="8874" spans="7:28">
      <c r="G8874" s="1"/>
      <c r="H8874" s="2"/>
      <c r="I8874" s="1"/>
      <c r="J8874" s="1"/>
      <c r="Z8874" s="1"/>
      <c r="AA8874" s="1"/>
      <c r="AB8874" s="2"/>
    </row>
    <row r="8875" spans="7:28">
      <c r="G8875" s="1"/>
      <c r="H8875" s="2"/>
      <c r="I8875" s="1"/>
      <c r="J8875" s="1"/>
      <c r="Z8875" s="1"/>
      <c r="AA8875" s="1"/>
      <c r="AB8875" s="2"/>
    </row>
    <row r="8876" spans="7:28">
      <c r="G8876" s="1"/>
      <c r="H8876" s="2"/>
      <c r="I8876" s="1"/>
      <c r="J8876" s="1"/>
      <c r="Z8876" s="1"/>
      <c r="AA8876" s="1"/>
      <c r="AB8876" s="2"/>
    </row>
    <row r="8877" spans="7:28">
      <c r="G8877" s="1"/>
      <c r="H8877" s="2"/>
      <c r="I8877" s="1"/>
      <c r="J8877" s="1"/>
      <c r="Z8877" s="1"/>
      <c r="AA8877" s="1"/>
      <c r="AB8877" s="2"/>
    </row>
    <row r="8878" spans="7:28">
      <c r="G8878" s="1"/>
      <c r="H8878" s="2"/>
      <c r="I8878" s="1"/>
      <c r="J8878" s="1"/>
      <c r="Z8878" s="1"/>
      <c r="AA8878" s="1"/>
      <c r="AB8878" s="2"/>
    </row>
    <row r="8879" spans="7:28">
      <c r="G8879" s="1"/>
      <c r="H8879" s="2"/>
      <c r="I8879" s="1"/>
      <c r="J8879" s="1"/>
      <c r="Z8879" s="1"/>
      <c r="AA8879" s="1"/>
      <c r="AB8879" s="2"/>
    </row>
    <row r="8880" spans="7:28">
      <c r="G8880" s="1"/>
      <c r="H8880" s="2"/>
      <c r="I8880" s="1"/>
      <c r="J8880" s="1"/>
      <c r="Z8880" s="1"/>
      <c r="AA8880" s="1"/>
      <c r="AB8880" s="2"/>
    </row>
    <row r="8881" spans="7:28">
      <c r="G8881" s="1"/>
      <c r="H8881" s="2"/>
      <c r="I8881" s="1"/>
      <c r="J8881" s="1"/>
      <c r="Z8881" s="1"/>
      <c r="AA8881" s="1"/>
      <c r="AB8881" s="2"/>
    </row>
    <row r="8882" spans="7:28">
      <c r="G8882" s="1"/>
      <c r="H8882" s="2"/>
      <c r="I8882" s="1"/>
      <c r="J8882" s="1"/>
      <c r="Z8882" s="1"/>
      <c r="AA8882" s="1"/>
      <c r="AB8882" s="2"/>
    </row>
    <row r="8883" spans="7:28">
      <c r="G8883" s="1"/>
      <c r="H8883" s="2"/>
      <c r="I8883" s="1"/>
      <c r="J8883" s="1"/>
      <c r="Z8883" s="1"/>
      <c r="AA8883" s="1"/>
      <c r="AB8883" s="2"/>
    </row>
    <row r="8884" spans="7:28">
      <c r="G8884" s="1"/>
      <c r="H8884" s="2"/>
      <c r="I8884" s="1"/>
      <c r="J8884" s="1"/>
      <c r="Z8884" s="1"/>
      <c r="AA8884" s="1"/>
      <c r="AB8884" s="2"/>
    </row>
    <row r="8885" spans="7:28">
      <c r="G8885" s="1"/>
      <c r="H8885" s="2"/>
      <c r="I8885" s="1"/>
      <c r="J8885" s="1"/>
      <c r="Z8885" s="1"/>
      <c r="AA8885" s="1"/>
      <c r="AB8885" s="2"/>
    </row>
    <row r="8886" spans="7:28">
      <c r="G8886" s="1"/>
      <c r="H8886" s="2"/>
      <c r="I8886" s="1"/>
      <c r="J8886" s="1"/>
      <c r="Z8886" s="1"/>
      <c r="AA8886" s="1"/>
      <c r="AB8886" s="2"/>
    </row>
    <row r="8887" spans="7:28">
      <c r="G8887" s="1"/>
      <c r="H8887" s="2"/>
      <c r="I8887" s="1"/>
      <c r="J8887" s="1"/>
      <c r="Z8887" s="1"/>
      <c r="AA8887" s="1"/>
      <c r="AB8887" s="2"/>
    </row>
    <row r="8888" spans="7:28">
      <c r="G8888" s="1"/>
      <c r="H8888" s="2"/>
      <c r="I8888" s="1"/>
      <c r="J8888" s="1"/>
      <c r="Z8888" s="1"/>
      <c r="AA8888" s="1"/>
      <c r="AB8888" s="2"/>
    </row>
    <row r="8889" spans="7:28">
      <c r="G8889" s="1"/>
      <c r="H8889" s="2"/>
      <c r="I8889" s="1"/>
      <c r="J8889" s="1"/>
      <c r="Z8889" s="1"/>
      <c r="AA8889" s="1"/>
      <c r="AB8889" s="2"/>
    </row>
    <row r="8890" spans="7:28">
      <c r="G8890" s="1"/>
      <c r="H8890" s="2"/>
      <c r="I8890" s="1"/>
      <c r="J8890" s="1"/>
      <c r="Z8890" s="1"/>
      <c r="AA8890" s="1"/>
      <c r="AB8890" s="2"/>
    </row>
    <row r="8891" spans="7:28">
      <c r="G8891" s="1"/>
      <c r="H8891" s="2"/>
      <c r="I8891" s="1"/>
      <c r="J8891" s="1"/>
      <c r="Z8891" s="1"/>
      <c r="AA8891" s="1"/>
      <c r="AB8891" s="2"/>
    </row>
    <row r="8892" spans="7:28">
      <c r="G8892" s="1"/>
      <c r="H8892" s="2"/>
      <c r="I8892" s="1"/>
      <c r="J8892" s="1"/>
      <c r="Z8892" s="1"/>
      <c r="AA8892" s="1"/>
      <c r="AB8892" s="2"/>
    </row>
    <row r="8893" spans="7:28">
      <c r="G8893" s="1"/>
      <c r="H8893" s="2"/>
      <c r="I8893" s="1"/>
      <c r="J8893" s="1"/>
      <c r="Z8893" s="1"/>
      <c r="AA8893" s="1"/>
      <c r="AB8893" s="2"/>
    </row>
    <row r="8894" spans="7:28">
      <c r="G8894" s="1"/>
      <c r="H8894" s="2"/>
      <c r="I8894" s="1"/>
      <c r="J8894" s="1"/>
      <c r="Z8894" s="1"/>
      <c r="AA8894" s="1"/>
      <c r="AB8894" s="2"/>
    </row>
    <row r="8895" spans="7:28">
      <c r="G8895" s="1"/>
      <c r="H8895" s="2"/>
      <c r="I8895" s="1"/>
      <c r="J8895" s="1"/>
      <c r="Z8895" s="1"/>
      <c r="AA8895" s="1"/>
      <c r="AB8895" s="2"/>
    </row>
    <row r="8896" spans="7:28">
      <c r="G8896" s="1"/>
      <c r="H8896" s="2"/>
      <c r="I8896" s="1"/>
      <c r="J8896" s="1"/>
      <c r="Z8896" s="1"/>
      <c r="AA8896" s="1"/>
      <c r="AB8896" s="2"/>
    </row>
    <row r="8897" spans="7:28">
      <c r="G8897" s="1"/>
      <c r="H8897" s="2"/>
      <c r="I8897" s="1"/>
      <c r="J8897" s="1"/>
      <c r="Z8897" s="1"/>
      <c r="AA8897" s="1"/>
      <c r="AB8897" s="2"/>
    </row>
    <row r="8898" spans="7:28">
      <c r="G8898" s="1"/>
      <c r="H8898" s="2"/>
      <c r="I8898" s="1"/>
      <c r="J8898" s="1"/>
      <c r="Z8898" s="1"/>
      <c r="AA8898" s="1"/>
      <c r="AB8898" s="2"/>
    </row>
    <row r="8899" spans="7:28">
      <c r="G8899" s="1"/>
      <c r="H8899" s="2"/>
      <c r="I8899" s="1"/>
      <c r="J8899" s="1"/>
      <c r="Z8899" s="1"/>
      <c r="AA8899" s="1"/>
      <c r="AB8899" s="2"/>
    </row>
    <row r="8900" spans="7:28">
      <c r="G8900" s="1"/>
      <c r="H8900" s="2"/>
      <c r="I8900" s="1"/>
      <c r="J8900" s="1"/>
      <c r="Z8900" s="1"/>
      <c r="AA8900" s="1"/>
      <c r="AB8900" s="2"/>
    </row>
    <row r="8901" spans="7:28">
      <c r="G8901" s="1"/>
      <c r="H8901" s="2"/>
      <c r="I8901" s="1"/>
      <c r="J8901" s="1"/>
      <c r="Z8901" s="1"/>
      <c r="AA8901" s="1"/>
      <c r="AB8901" s="2"/>
    </row>
    <row r="8902" spans="7:28">
      <c r="G8902" s="1"/>
      <c r="H8902" s="2"/>
      <c r="I8902" s="1"/>
      <c r="J8902" s="1"/>
      <c r="Z8902" s="1"/>
      <c r="AA8902" s="1"/>
      <c r="AB8902" s="2"/>
    </row>
    <row r="8903" spans="7:28">
      <c r="G8903" s="1"/>
      <c r="H8903" s="2"/>
      <c r="I8903" s="1"/>
      <c r="J8903" s="1"/>
      <c r="Z8903" s="1"/>
      <c r="AA8903" s="1"/>
      <c r="AB8903" s="2"/>
    </row>
    <row r="8904" spans="7:28">
      <c r="G8904" s="1"/>
      <c r="H8904" s="2"/>
      <c r="I8904" s="1"/>
      <c r="J8904" s="1"/>
      <c r="Z8904" s="1"/>
      <c r="AA8904" s="1"/>
      <c r="AB8904" s="2"/>
    </row>
    <row r="8905" spans="7:28">
      <c r="G8905" s="1"/>
      <c r="H8905" s="2"/>
      <c r="I8905" s="1"/>
      <c r="J8905" s="1"/>
      <c r="Z8905" s="1"/>
      <c r="AA8905" s="1"/>
      <c r="AB8905" s="2"/>
    </row>
    <row r="8906" spans="7:28">
      <c r="G8906" s="1"/>
      <c r="H8906" s="2"/>
      <c r="I8906" s="1"/>
      <c r="J8906" s="1"/>
      <c r="Z8906" s="1"/>
      <c r="AA8906" s="1"/>
      <c r="AB8906" s="2"/>
    </row>
    <row r="8907" spans="7:28">
      <c r="G8907" s="1"/>
      <c r="H8907" s="2"/>
      <c r="I8907" s="1"/>
      <c r="J8907" s="1"/>
      <c r="Z8907" s="1"/>
      <c r="AA8907" s="1"/>
      <c r="AB8907" s="2"/>
    </row>
    <row r="8908" spans="7:28">
      <c r="G8908" s="1"/>
      <c r="H8908" s="2"/>
      <c r="I8908" s="1"/>
      <c r="J8908" s="1"/>
      <c r="Z8908" s="1"/>
      <c r="AA8908" s="1"/>
      <c r="AB8908" s="2"/>
    </row>
    <row r="8909" spans="7:28">
      <c r="G8909" s="1"/>
      <c r="H8909" s="2"/>
      <c r="I8909" s="1"/>
      <c r="J8909" s="1"/>
      <c r="Z8909" s="1"/>
      <c r="AA8909" s="1"/>
      <c r="AB8909" s="2"/>
    </row>
    <row r="8910" spans="7:28">
      <c r="G8910" s="1"/>
      <c r="H8910" s="2"/>
      <c r="I8910" s="1"/>
      <c r="J8910" s="1"/>
      <c r="Z8910" s="1"/>
      <c r="AA8910" s="1"/>
      <c r="AB8910" s="2"/>
    </row>
    <row r="8911" spans="7:28">
      <c r="G8911" s="1"/>
      <c r="H8911" s="2"/>
      <c r="I8911" s="1"/>
      <c r="J8911" s="1"/>
      <c r="Z8911" s="1"/>
      <c r="AA8911" s="1"/>
      <c r="AB8911" s="2"/>
    </row>
    <row r="8912" spans="7:28">
      <c r="G8912" s="1"/>
      <c r="H8912" s="2"/>
      <c r="I8912" s="1"/>
      <c r="J8912" s="1"/>
      <c r="Z8912" s="1"/>
      <c r="AA8912" s="1"/>
      <c r="AB8912" s="2"/>
    </row>
    <row r="8913" spans="7:28">
      <c r="G8913" s="1"/>
      <c r="H8913" s="2"/>
      <c r="I8913" s="1"/>
      <c r="J8913" s="1"/>
      <c r="Z8913" s="1"/>
      <c r="AA8913" s="1"/>
      <c r="AB8913" s="2"/>
    </row>
    <row r="8914" spans="7:28">
      <c r="G8914" s="1"/>
      <c r="H8914" s="2"/>
      <c r="I8914" s="1"/>
      <c r="J8914" s="1"/>
      <c r="Z8914" s="1"/>
      <c r="AA8914" s="1"/>
      <c r="AB8914" s="2"/>
    </row>
    <row r="8915" spans="7:28">
      <c r="G8915" s="1"/>
      <c r="H8915" s="2"/>
      <c r="I8915" s="1"/>
      <c r="J8915" s="1"/>
      <c r="Z8915" s="1"/>
      <c r="AA8915" s="1"/>
      <c r="AB8915" s="2"/>
    </row>
    <row r="8916" spans="7:28">
      <c r="G8916" s="1"/>
      <c r="H8916" s="2"/>
      <c r="I8916" s="1"/>
      <c r="J8916" s="1"/>
      <c r="Z8916" s="1"/>
      <c r="AA8916" s="1"/>
      <c r="AB8916" s="2"/>
    </row>
    <row r="8917" spans="7:28">
      <c r="G8917" s="1"/>
      <c r="H8917" s="2"/>
      <c r="I8917" s="1"/>
      <c r="J8917" s="1"/>
      <c r="Z8917" s="1"/>
      <c r="AA8917" s="1"/>
      <c r="AB8917" s="2"/>
    </row>
    <row r="8918" spans="7:28">
      <c r="G8918" s="1"/>
      <c r="H8918" s="2"/>
      <c r="I8918" s="1"/>
      <c r="J8918" s="1"/>
      <c r="Z8918" s="1"/>
      <c r="AA8918" s="1"/>
      <c r="AB8918" s="2"/>
    </row>
    <row r="8919" spans="7:28">
      <c r="G8919" s="1"/>
      <c r="H8919" s="2"/>
      <c r="I8919" s="1"/>
      <c r="J8919" s="1"/>
      <c r="Z8919" s="1"/>
      <c r="AA8919" s="1"/>
      <c r="AB8919" s="2"/>
    </row>
    <row r="8920" spans="7:28">
      <c r="G8920" s="1"/>
      <c r="H8920" s="2"/>
      <c r="I8920" s="1"/>
      <c r="J8920" s="1"/>
      <c r="Z8920" s="1"/>
      <c r="AA8920" s="1"/>
      <c r="AB8920" s="2"/>
    </row>
    <row r="8921" spans="7:28">
      <c r="G8921" s="1"/>
      <c r="H8921" s="2"/>
      <c r="I8921" s="1"/>
      <c r="J8921" s="1"/>
      <c r="Z8921" s="1"/>
      <c r="AA8921" s="1"/>
      <c r="AB8921" s="2"/>
    </row>
    <row r="8922" spans="7:28">
      <c r="G8922" s="1"/>
      <c r="H8922" s="2"/>
      <c r="I8922" s="1"/>
      <c r="J8922" s="1"/>
      <c r="Z8922" s="1"/>
      <c r="AA8922" s="1"/>
      <c r="AB8922" s="2"/>
    </row>
    <row r="8923" spans="7:28">
      <c r="G8923" s="1"/>
      <c r="H8923" s="2"/>
      <c r="I8923" s="1"/>
      <c r="J8923" s="1"/>
      <c r="Z8923" s="1"/>
      <c r="AA8923" s="1"/>
      <c r="AB8923" s="2"/>
    </row>
    <row r="8924" spans="7:28">
      <c r="G8924" s="1"/>
      <c r="H8924" s="2"/>
      <c r="I8924" s="1"/>
      <c r="J8924" s="1"/>
      <c r="Z8924" s="1"/>
      <c r="AA8924" s="1"/>
      <c r="AB8924" s="2"/>
    </row>
    <row r="8925" spans="7:28">
      <c r="G8925" s="1"/>
      <c r="H8925" s="2"/>
      <c r="I8925" s="1"/>
      <c r="J8925" s="1"/>
      <c r="Z8925" s="1"/>
      <c r="AA8925" s="1"/>
      <c r="AB8925" s="2"/>
    </row>
    <row r="8926" spans="7:28">
      <c r="G8926" s="1"/>
      <c r="H8926" s="2"/>
      <c r="I8926" s="1"/>
      <c r="J8926" s="1"/>
      <c r="Z8926" s="1"/>
      <c r="AA8926" s="1"/>
      <c r="AB8926" s="2"/>
    </row>
    <row r="8927" spans="7:28">
      <c r="G8927" s="1"/>
      <c r="H8927" s="2"/>
      <c r="I8927" s="1"/>
      <c r="J8927" s="1"/>
      <c r="Z8927" s="1"/>
      <c r="AA8927" s="1"/>
      <c r="AB8927" s="2"/>
    </row>
    <row r="8928" spans="7:28">
      <c r="G8928" s="1"/>
      <c r="H8928" s="2"/>
      <c r="I8928" s="1"/>
      <c r="J8928" s="1"/>
      <c r="Z8928" s="1"/>
      <c r="AA8928" s="1"/>
      <c r="AB8928" s="2"/>
    </row>
    <row r="8929" spans="7:28">
      <c r="G8929" s="1"/>
      <c r="H8929" s="2"/>
      <c r="I8929" s="1"/>
      <c r="J8929" s="1"/>
      <c r="Z8929" s="1"/>
      <c r="AA8929" s="1"/>
      <c r="AB8929" s="2"/>
    </row>
    <row r="8930" spans="7:28">
      <c r="G8930" s="1"/>
      <c r="H8930" s="2"/>
      <c r="I8930" s="1"/>
      <c r="J8930" s="1"/>
      <c r="Z8930" s="1"/>
      <c r="AA8930" s="1"/>
      <c r="AB8930" s="2"/>
    </row>
    <row r="8931" spans="7:28">
      <c r="G8931" s="1"/>
      <c r="H8931" s="2"/>
      <c r="I8931" s="1"/>
      <c r="J8931" s="1"/>
      <c r="Z8931" s="1"/>
      <c r="AA8931" s="1"/>
      <c r="AB8931" s="2"/>
    </row>
    <row r="8932" spans="7:28">
      <c r="G8932" s="1"/>
      <c r="H8932" s="2"/>
      <c r="I8932" s="1"/>
      <c r="J8932" s="1"/>
      <c r="Z8932" s="1"/>
      <c r="AA8932" s="1"/>
      <c r="AB8932" s="2"/>
    </row>
    <row r="8933" spans="7:28">
      <c r="G8933" s="1"/>
      <c r="H8933" s="2"/>
      <c r="I8933" s="1"/>
      <c r="J8933" s="1"/>
      <c r="Z8933" s="1"/>
      <c r="AA8933" s="1"/>
      <c r="AB8933" s="2"/>
    </row>
    <row r="8934" spans="7:28">
      <c r="G8934" s="1"/>
      <c r="H8934" s="2"/>
      <c r="I8934" s="1"/>
      <c r="J8934" s="1"/>
      <c r="Z8934" s="1"/>
      <c r="AA8934" s="1"/>
      <c r="AB8934" s="2"/>
    </row>
    <row r="8935" spans="7:28">
      <c r="G8935" s="1"/>
      <c r="H8935" s="2"/>
      <c r="I8935" s="1"/>
      <c r="J8935" s="1"/>
      <c r="Z8935" s="1"/>
      <c r="AA8935" s="1"/>
      <c r="AB8935" s="2"/>
    </row>
    <row r="8936" spans="7:28">
      <c r="G8936" s="1"/>
      <c r="H8936" s="2"/>
      <c r="I8936" s="1"/>
      <c r="J8936" s="1"/>
      <c r="Z8936" s="1"/>
      <c r="AA8936" s="1"/>
      <c r="AB8936" s="2"/>
    </row>
    <row r="8937" spans="7:28">
      <c r="G8937" s="1"/>
      <c r="H8937" s="2"/>
      <c r="I8937" s="1"/>
      <c r="J8937" s="1"/>
      <c r="Z8937" s="1"/>
      <c r="AA8937" s="1"/>
      <c r="AB8937" s="2"/>
    </row>
    <row r="8938" spans="7:28">
      <c r="G8938" s="1"/>
      <c r="H8938" s="2"/>
      <c r="I8938" s="1"/>
      <c r="J8938" s="1"/>
      <c r="Z8938" s="1"/>
      <c r="AA8938" s="1"/>
      <c r="AB8938" s="2"/>
    </row>
    <row r="8939" spans="7:28">
      <c r="G8939" s="1"/>
      <c r="H8939" s="2"/>
      <c r="I8939" s="1"/>
      <c r="J8939" s="1"/>
      <c r="Z8939" s="1"/>
      <c r="AA8939" s="1"/>
      <c r="AB8939" s="2"/>
    </row>
    <row r="8940" spans="7:28">
      <c r="G8940" s="1"/>
      <c r="H8940" s="2"/>
      <c r="I8940" s="1"/>
      <c r="J8940" s="1"/>
      <c r="Z8940" s="1"/>
      <c r="AA8940" s="1"/>
      <c r="AB8940" s="2"/>
    </row>
    <row r="8941" spans="7:28">
      <c r="G8941" s="1"/>
      <c r="H8941" s="2"/>
      <c r="I8941" s="1"/>
      <c r="J8941" s="1"/>
      <c r="Z8941" s="1"/>
      <c r="AA8941" s="1"/>
      <c r="AB8941" s="2"/>
    </row>
    <row r="8942" spans="7:28">
      <c r="G8942" s="1"/>
      <c r="H8942" s="2"/>
      <c r="I8942" s="1"/>
      <c r="J8942" s="1"/>
      <c r="Z8942" s="1"/>
      <c r="AA8942" s="1"/>
      <c r="AB8942" s="2"/>
    </row>
    <row r="8943" spans="7:28">
      <c r="G8943" s="1"/>
      <c r="H8943" s="2"/>
      <c r="I8943" s="1"/>
      <c r="J8943" s="1"/>
      <c r="Z8943" s="1"/>
      <c r="AA8943" s="1"/>
      <c r="AB8943" s="2"/>
    </row>
    <row r="8944" spans="7:28">
      <c r="G8944" s="1"/>
      <c r="H8944" s="2"/>
      <c r="I8944" s="1"/>
      <c r="J8944" s="1"/>
      <c r="Z8944" s="1"/>
      <c r="AA8944" s="1"/>
      <c r="AB8944" s="2"/>
    </row>
    <row r="8945" spans="7:28">
      <c r="G8945" s="1"/>
      <c r="H8945" s="2"/>
      <c r="I8945" s="1"/>
      <c r="J8945" s="1"/>
      <c r="Z8945" s="1"/>
      <c r="AA8945" s="1"/>
      <c r="AB8945" s="2"/>
    </row>
    <row r="8946" spans="7:28">
      <c r="G8946" s="1"/>
      <c r="H8946" s="2"/>
      <c r="I8946" s="1"/>
      <c r="J8946" s="1"/>
      <c r="Z8946" s="1"/>
      <c r="AA8946" s="1"/>
      <c r="AB8946" s="2"/>
    </row>
    <row r="8947" spans="7:28">
      <c r="G8947" s="1"/>
      <c r="H8947" s="2"/>
      <c r="I8947" s="1"/>
      <c r="J8947" s="1"/>
      <c r="Z8947" s="1"/>
      <c r="AA8947" s="1"/>
      <c r="AB8947" s="2"/>
    </row>
    <row r="8948" spans="7:28">
      <c r="G8948" s="1"/>
      <c r="H8948" s="2"/>
      <c r="I8948" s="1"/>
      <c r="J8948" s="1"/>
      <c r="Z8948" s="1"/>
      <c r="AA8948" s="1"/>
      <c r="AB8948" s="2"/>
    </row>
    <row r="8949" spans="7:28">
      <c r="G8949" s="1"/>
      <c r="H8949" s="2"/>
      <c r="I8949" s="1"/>
      <c r="J8949" s="1"/>
      <c r="Z8949" s="1"/>
      <c r="AA8949" s="1"/>
      <c r="AB8949" s="2"/>
    </row>
    <row r="8950" spans="7:28">
      <c r="G8950" s="1"/>
      <c r="H8950" s="2"/>
      <c r="I8950" s="1"/>
      <c r="J8950" s="1"/>
      <c r="Z8950" s="1"/>
      <c r="AA8950" s="1"/>
      <c r="AB8950" s="2"/>
    </row>
    <row r="8951" spans="7:28">
      <c r="G8951" s="1"/>
      <c r="H8951" s="2"/>
      <c r="I8951" s="1"/>
      <c r="J8951" s="1"/>
      <c r="Z8951" s="1"/>
      <c r="AA8951" s="1"/>
      <c r="AB8951" s="2"/>
    </row>
    <row r="8952" spans="7:28">
      <c r="G8952" s="1"/>
      <c r="H8952" s="2"/>
      <c r="I8952" s="1"/>
      <c r="J8952" s="1"/>
      <c r="Z8952" s="1"/>
      <c r="AA8952" s="1"/>
      <c r="AB8952" s="2"/>
    </row>
    <row r="8953" spans="7:28">
      <c r="G8953" s="1"/>
      <c r="H8953" s="2"/>
      <c r="I8953" s="1"/>
      <c r="J8953" s="1"/>
      <c r="Z8953" s="1"/>
      <c r="AA8953" s="1"/>
      <c r="AB8953" s="2"/>
    </row>
    <row r="8954" spans="7:28">
      <c r="G8954" s="1"/>
      <c r="H8954" s="2"/>
      <c r="I8954" s="1"/>
      <c r="J8954" s="1"/>
      <c r="Z8954" s="1"/>
      <c r="AA8954" s="1"/>
      <c r="AB8954" s="2"/>
    </row>
    <row r="8955" spans="7:28">
      <c r="G8955" s="1"/>
      <c r="H8955" s="2"/>
      <c r="I8955" s="1"/>
      <c r="J8955" s="1"/>
      <c r="Z8955" s="1"/>
      <c r="AA8955" s="1"/>
      <c r="AB8955" s="2"/>
    </row>
    <row r="8956" spans="7:28">
      <c r="G8956" s="1"/>
      <c r="H8956" s="2"/>
      <c r="I8956" s="1"/>
      <c r="J8956" s="1"/>
      <c r="Z8956" s="1"/>
      <c r="AA8956" s="1"/>
      <c r="AB8956" s="2"/>
    </row>
    <row r="8957" spans="7:28">
      <c r="G8957" s="1"/>
      <c r="H8957" s="2"/>
      <c r="I8957" s="1"/>
      <c r="J8957" s="1"/>
      <c r="Z8957" s="1"/>
      <c r="AA8957" s="1"/>
      <c r="AB8957" s="2"/>
    </row>
    <row r="8958" spans="7:28">
      <c r="G8958" s="1"/>
      <c r="H8958" s="2"/>
      <c r="I8958" s="1"/>
      <c r="J8958" s="1"/>
      <c r="Z8958" s="1"/>
      <c r="AA8958" s="1"/>
      <c r="AB8958" s="2"/>
    </row>
    <row r="8959" spans="7:28">
      <c r="G8959" s="1"/>
      <c r="H8959" s="2"/>
      <c r="I8959" s="1"/>
      <c r="J8959" s="1"/>
      <c r="Z8959" s="1"/>
      <c r="AA8959" s="1"/>
      <c r="AB8959" s="2"/>
    </row>
    <row r="8960" spans="7:28">
      <c r="G8960" s="1"/>
      <c r="H8960" s="2"/>
      <c r="I8960" s="1"/>
      <c r="J8960" s="1"/>
      <c r="Z8960" s="1"/>
      <c r="AA8960" s="1"/>
      <c r="AB8960" s="2"/>
    </row>
    <row r="8961" spans="7:28">
      <c r="G8961" s="1"/>
      <c r="H8961" s="2"/>
      <c r="I8961" s="1"/>
      <c r="J8961" s="1"/>
      <c r="Z8961" s="1"/>
      <c r="AA8961" s="1"/>
      <c r="AB8961" s="2"/>
    </row>
    <row r="8962" spans="7:28">
      <c r="G8962" s="1"/>
      <c r="H8962" s="2"/>
      <c r="I8962" s="1"/>
      <c r="J8962" s="1"/>
      <c r="Z8962" s="1"/>
      <c r="AA8962" s="1"/>
      <c r="AB8962" s="2"/>
    </row>
    <row r="8963" spans="7:28">
      <c r="G8963" s="1"/>
      <c r="H8963" s="2"/>
      <c r="I8963" s="1"/>
      <c r="J8963" s="1"/>
      <c r="Z8963" s="1"/>
      <c r="AA8963" s="1"/>
      <c r="AB8963" s="2"/>
    </row>
    <row r="8964" spans="7:28">
      <c r="G8964" s="1"/>
      <c r="H8964" s="2"/>
      <c r="I8964" s="1"/>
      <c r="J8964" s="1"/>
      <c r="Z8964" s="1"/>
      <c r="AA8964" s="1"/>
      <c r="AB8964" s="2"/>
    </row>
    <row r="8965" spans="7:28">
      <c r="G8965" s="1"/>
      <c r="H8965" s="2"/>
      <c r="I8965" s="1"/>
      <c r="J8965" s="1"/>
      <c r="Z8965" s="1"/>
      <c r="AA8965" s="1"/>
      <c r="AB8965" s="2"/>
    </row>
    <row r="8966" spans="7:28">
      <c r="G8966" s="1"/>
      <c r="H8966" s="2"/>
      <c r="I8966" s="1"/>
      <c r="J8966" s="1"/>
      <c r="Z8966" s="1"/>
      <c r="AA8966" s="1"/>
      <c r="AB8966" s="2"/>
    </row>
    <row r="8967" spans="7:28">
      <c r="G8967" s="1"/>
      <c r="H8967" s="2"/>
      <c r="I8967" s="1"/>
      <c r="J8967" s="1"/>
      <c r="Z8967" s="1"/>
      <c r="AA8967" s="1"/>
      <c r="AB8967" s="2"/>
    </row>
    <row r="8968" spans="7:28">
      <c r="G8968" s="1"/>
      <c r="H8968" s="2"/>
      <c r="I8968" s="1"/>
      <c r="J8968" s="1"/>
      <c r="Z8968" s="1"/>
      <c r="AA8968" s="1"/>
      <c r="AB8968" s="2"/>
    </row>
    <row r="8969" spans="7:28">
      <c r="G8969" s="1"/>
      <c r="H8969" s="2"/>
      <c r="I8969" s="1"/>
      <c r="J8969" s="1"/>
      <c r="Z8969" s="1"/>
      <c r="AA8969" s="1"/>
      <c r="AB8969" s="2"/>
    </row>
    <row r="8970" spans="7:28">
      <c r="G8970" s="1"/>
      <c r="H8970" s="2"/>
      <c r="I8970" s="1"/>
      <c r="J8970" s="1"/>
      <c r="Z8970" s="1"/>
      <c r="AA8970" s="1"/>
      <c r="AB8970" s="2"/>
    </row>
    <row r="8971" spans="7:28">
      <c r="G8971" s="1"/>
      <c r="H8971" s="2"/>
      <c r="I8971" s="1"/>
      <c r="J8971" s="1"/>
      <c r="Z8971" s="1"/>
      <c r="AA8971" s="1"/>
      <c r="AB8971" s="2"/>
    </row>
    <row r="8972" spans="7:28">
      <c r="G8972" s="1"/>
      <c r="H8972" s="2"/>
      <c r="I8972" s="1"/>
      <c r="J8972" s="1"/>
      <c r="Z8972" s="1"/>
      <c r="AA8972" s="1"/>
      <c r="AB8972" s="2"/>
    </row>
    <row r="8973" spans="7:28">
      <c r="G8973" s="1"/>
      <c r="H8973" s="2"/>
      <c r="I8973" s="1"/>
      <c r="J8973" s="1"/>
      <c r="Z8973" s="1"/>
      <c r="AA8973" s="1"/>
      <c r="AB8973" s="2"/>
    </row>
    <row r="8974" spans="7:28">
      <c r="G8974" s="1"/>
      <c r="H8974" s="2"/>
      <c r="I8974" s="1"/>
      <c r="J8974" s="1"/>
      <c r="Z8974" s="1"/>
      <c r="AA8974" s="1"/>
      <c r="AB8974" s="2"/>
    </row>
    <row r="8975" spans="7:28">
      <c r="G8975" s="1"/>
      <c r="H8975" s="2"/>
      <c r="I8975" s="1"/>
      <c r="J8975" s="1"/>
      <c r="Z8975" s="1"/>
      <c r="AA8975" s="1"/>
      <c r="AB8975" s="2"/>
    </row>
    <row r="8976" spans="7:28">
      <c r="G8976" s="1"/>
      <c r="H8976" s="2"/>
      <c r="I8976" s="1"/>
      <c r="J8976" s="1"/>
      <c r="Z8976" s="1"/>
      <c r="AA8976" s="1"/>
      <c r="AB8976" s="2"/>
    </row>
    <row r="8977" spans="7:28">
      <c r="G8977" s="1"/>
      <c r="H8977" s="2"/>
      <c r="I8977" s="1"/>
      <c r="J8977" s="1"/>
      <c r="Z8977" s="1"/>
      <c r="AA8977" s="1"/>
      <c r="AB8977" s="2"/>
    </row>
    <row r="8978" spans="7:28">
      <c r="G8978" s="1"/>
      <c r="H8978" s="2"/>
      <c r="I8978" s="1"/>
      <c r="J8978" s="1"/>
      <c r="Z8978" s="1"/>
      <c r="AA8978" s="1"/>
      <c r="AB8978" s="2"/>
    </row>
    <row r="8979" spans="7:28">
      <c r="G8979" s="1"/>
      <c r="H8979" s="2"/>
      <c r="I8979" s="1"/>
      <c r="J8979" s="1"/>
      <c r="Z8979" s="1"/>
      <c r="AA8979" s="1"/>
      <c r="AB8979" s="2"/>
    </row>
    <row r="8980" spans="7:28">
      <c r="G8980" s="1"/>
      <c r="H8980" s="2"/>
      <c r="I8980" s="1"/>
      <c r="J8980" s="1"/>
      <c r="Z8980" s="1"/>
      <c r="AA8980" s="1"/>
      <c r="AB8980" s="2"/>
    </row>
    <row r="8981" spans="7:28">
      <c r="G8981" s="1"/>
      <c r="H8981" s="2"/>
      <c r="I8981" s="1"/>
      <c r="J8981" s="1"/>
      <c r="Z8981" s="1"/>
      <c r="AA8981" s="1"/>
      <c r="AB8981" s="2"/>
    </row>
    <row r="8982" spans="7:28">
      <c r="G8982" s="1"/>
      <c r="H8982" s="2"/>
      <c r="I8982" s="1"/>
      <c r="J8982" s="1"/>
      <c r="Z8982" s="1"/>
      <c r="AA8982" s="1"/>
      <c r="AB8982" s="2"/>
    </row>
    <row r="8983" spans="7:28">
      <c r="G8983" s="1"/>
      <c r="H8983" s="2"/>
      <c r="I8983" s="1"/>
      <c r="J8983" s="1"/>
      <c r="Z8983" s="1"/>
      <c r="AA8983" s="1"/>
      <c r="AB8983" s="2"/>
    </row>
    <row r="8984" spans="7:28">
      <c r="G8984" s="1"/>
      <c r="H8984" s="2"/>
      <c r="I8984" s="1"/>
      <c r="J8984" s="1"/>
      <c r="Z8984" s="1"/>
      <c r="AA8984" s="1"/>
      <c r="AB8984" s="2"/>
    </row>
    <row r="8985" spans="7:28">
      <c r="G8985" s="1"/>
      <c r="H8985" s="2"/>
      <c r="I8985" s="1"/>
      <c r="J8985" s="1"/>
      <c r="Z8985" s="1"/>
      <c r="AA8985" s="1"/>
      <c r="AB8985" s="2"/>
    </row>
    <row r="8986" spans="7:28">
      <c r="G8986" s="1"/>
      <c r="H8986" s="2"/>
      <c r="I8986" s="1"/>
      <c r="J8986" s="1"/>
      <c r="Z8986" s="1"/>
      <c r="AA8986" s="1"/>
      <c r="AB8986" s="2"/>
    </row>
    <row r="8987" spans="7:28">
      <c r="G8987" s="1"/>
      <c r="H8987" s="2"/>
      <c r="I8987" s="1"/>
      <c r="J8987" s="1"/>
      <c r="Z8987" s="1"/>
      <c r="AA8987" s="1"/>
      <c r="AB8987" s="2"/>
    </row>
    <row r="8988" spans="7:28">
      <c r="G8988" s="1"/>
      <c r="H8988" s="2"/>
      <c r="I8988" s="1"/>
      <c r="J8988" s="1"/>
      <c r="Z8988" s="1"/>
      <c r="AA8988" s="1"/>
      <c r="AB8988" s="2"/>
    </row>
    <row r="8989" spans="7:28">
      <c r="G8989" s="1"/>
      <c r="H8989" s="2"/>
      <c r="I8989" s="1"/>
      <c r="J8989" s="1"/>
      <c r="Z8989" s="1"/>
      <c r="AA8989" s="1"/>
      <c r="AB8989" s="2"/>
    </row>
    <row r="8990" spans="7:28">
      <c r="G8990" s="1"/>
      <c r="H8990" s="2"/>
      <c r="I8990" s="1"/>
      <c r="J8990" s="1"/>
      <c r="Z8990" s="1"/>
      <c r="AA8990" s="1"/>
      <c r="AB8990" s="2"/>
    </row>
    <row r="8991" spans="7:28">
      <c r="G8991" s="1"/>
      <c r="H8991" s="2"/>
      <c r="I8991" s="1"/>
      <c r="J8991" s="1"/>
      <c r="Z8991" s="1"/>
      <c r="AA8991" s="1"/>
      <c r="AB8991" s="2"/>
    </row>
    <row r="8992" spans="7:28">
      <c r="G8992" s="1"/>
      <c r="H8992" s="2"/>
      <c r="I8992" s="1"/>
      <c r="J8992" s="1"/>
      <c r="Z8992" s="1"/>
      <c r="AA8992" s="1"/>
      <c r="AB8992" s="2"/>
    </row>
    <row r="8993" spans="7:28">
      <c r="G8993" s="1"/>
      <c r="H8993" s="2"/>
      <c r="I8993" s="1"/>
      <c r="J8993" s="1"/>
      <c r="Z8993" s="1"/>
      <c r="AA8993" s="1"/>
      <c r="AB8993" s="2"/>
    </row>
    <row r="8994" spans="7:28">
      <c r="G8994" s="1"/>
      <c r="H8994" s="2"/>
      <c r="I8994" s="1"/>
      <c r="J8994" s="1"/>
      <c r="Z8994" s="1"/>
      <c r="AA8994" s="1"/>
      <c r="AB8994" s="2"/>
    </row>
    <row r="8995" spans="7:28">
      <c r="G8995" s="1"/>
      <c r="H8995" s="2"/>
      <c r="I8995" s="1"/>
      <c r="J8995" s="1"/>
      <c r="Z8995" s="1"/>
      <c r="AA8995" s="1"/>
      <c r="AB8995" s="2"/>
    </row>
    <row r="8996" spans="7:28">
      <c r="G8996" s="1"/>
      <c r="H8996" s="2"/>
      <c r="I8996" s="1"/>
      <c r="J8996" s="1"/>
      <c r="Z8996" s="1"/>
      <c r="AA8996" s="1"/>
      <c r="AB8996" s="2"/>
    </row>
    <row r="8997" spans="7:28">
      <c r="G8997" s="1"/>
      <c r="H8997" s="2"/>
      <c r="I8997" s="1"/>
      <c r="J8997" s="1"/>
      <c r="Z8997" s="1"/>
      <c r="AA8997" s="1"/>
      <c r="AB8997" s="2"/>
    </row>
    <row r="8998" spans="7:28">
      <c r="G8998" s="1"/>
      <c r="H8998" s="2"/>
      <c r="I8998" s="1"/>
      <c r="J8998" s="1"/>
      <c r="Z8998" s="1"/>
      <c r="AA8998" s="1"/>
      <c r="AB8998" s="2"/>
    </row>
    <row r="8999" spans="7:28">
      <c r="G8999" s="1"/>
      <c r="H8999" s="2"/>
      <c r="I8999" s="1"/>
      <c r="J8999" s="1"/>
      <c r="Z8999" s="1"/>
      <c r="AA8999" s="1"/>
      <c r="AB8999" s="2"/>
    </row>
    <row r="9000" spans="7:28">
      <c r="G9000" s="1"/>
      <c r="H9000" s="2"/>
      <c r="I9000" s="1"/>
      <c r="J9000" s="1"/>
      <c r="Z9000" s="1"/>
      <c r="AA9000" s="1"/>
      <c r="AB9000" s="2"/>
    </row>
    <row r="9001" spans="7:28">
      <c r="G9001" s="1"/>
      <c r="H9001" s="2"/>
      <c r="I9001" s="1"/>
      <c r="J9001" s="1"/>
      <c r="Z9001" s="1"/>
      <c r="AA9001" s="1"/>
      <c r="AB9001" s="2"/>
    </row>
    <row r="9002" spans="7:28">
      <c r="G9002" s="1"/>
      <c r="H9002" s="2"/>
      <c r="I9002" s="1"/>
      <c r="J9002" s="1"/>
      <c r="Z9002" s="1"/>
      <c r="AA9002" s="1"/>
      <c r="AB9002" s="2"/>
    </row>
    <row r="9003" spans="7:28">
      <c r="G9003" s="1"/>
      <c r="H9003" s="2"/>
      <c r="I9003" s="1"/>
      <c r="J9003" s="1"/>
      <c r="Z9003" s="1"/>
      <c r="AA9003" s="1"/>
      <c r="AB9003" s="2"/>
    </row>
    <row r="9004" spans="7:28">
      <c r="G9004" s="1"/>
      <c r="H9004" s="2"/>
      <c r="I9004" s="1"/>
      <c r="J9004" s="1"/>
      <c r="Z9004" s="1"/>
      <c r="AA9004" s="1"/>
      <c r="AB9004" s="2"/>
    </row>
    <row r="9005" spans="7:28">
      <c r="G9005" s="1"/>
      <c r="H9005" s="2"/>
      <c r="I9005" s="1"/>
      <c r="J9005" s="1"/>
      <c r="Z9005" s="1"/>
      <c r="AA9005" s="1"/>
      <c r="AB9005" s="2"/>
    </row>
    <row r="9006" spans="7:28">
      <c r="G9006" s="1"/>
      <c r="H9006" s="2"/>
      <c r="I9006" s="1"/>
      <c r="J9006" s="1"/>
      <c r="Z9006" s="1"/>
      <c r="AA9006" s="1"/>
      <c r="AB9006" s="2"/>
    </row>
    <row r="9007" spans="7:28">
      <c r="G9007" s="1"/>
      <c r="H9007" s="2"/>
      <c r="I9007" s="1"/>
      <c r="J9007" s="1"/>
      <c r="Z9007" s="1"/>
      <c r="AA9007" s="1"/>
      <c r="AB9007" s="2"/>
    </row>
    <row r="9008" spans="7:28">
      <c r="G9008" s="1"/>
      <c r="H9008" s="2"/>
      <c r="I9008" s="1"/>
      <c r="J9008" s="1"/>
      <c r="Z9008" s="1"/>
      <c r="AA9008" s="1"/>
      <c r="AB9008" s="2"/>
    </row>
    <row r="9009" spans="7:28">
      <c r="G9009" s="1"/>
      <c r="H9009" s="2"/>
      <c r="I9009" s="1"/>
      <c r="J9009" s="1"/>
      <c r="Z9009" s="1"/>
      <c r="AA9009" s="1"/>
      <c r="AB9009" s="2"/>
    </row>
    <row r="9010" spans="7:28">
      <c r="G9010" s="1"/>
      <c r="H9010" s="2"/>
      <c r="I9010" s="1"/>
      <c r="J9010" s="1"/>
      <c r="Z9010" s="1"/>
      <c r="AA9010" s="1"/>
      <c r="AB9010" s="2"/>
    </row>
    <row r="9011" spans="7:28">
      <c r="G9011" s="1"/>
      <c r="H9011" s="2"/>
      <c r="I9011" s="1"/>
      <c r="J9011" s="1"/>
      <c r="Z9011" s="1"/>
      <c r="AA9011" s="1"/>
      <c r="AB9011" s="2"/>
    </row>
    <row r="9012" spans="7:28">
      <c r="G9012" s="1"/>
      <c r="H9012" s="2"/>
      <c r="I9012" s="1"/>
      <c r="J9012" s="1"/>
      <c r="Z9012" s="1"/>
      <c r="AA9012" s="1"/>
      <c r="AB9012" s="2"/>
    </row>
    <row r="9013" spans="7:28">
      <c r="G9013" s="1"/>
      <c r="H9013" s="2"/>
      <c r="I9013" s="1"/>
      <c r="J9013" s="1"/>
      <c r="Z9013" s="1"/>
      <c r="AA9013" s="1"/>
      <c r="AB9013" s="2"/>
    </row>
    <row r="9014" spans="7:28">
      <c r="G9014" s="1"/>
      <c r="H9014" s="2"/>
      <c r="I9014" s="1"/>
      <c r="J9014" s="1"/>
      <c r="Z9014" s="1"/>
      <c r="AA9014" s="1"/>
      <c r="AB9014" s="2"/>
    </row>
    <row r="9015" spans="7:28">
      <c r="G9015" s="1"/>
      <c r="H9015" s="2"/>
      <c r="I9015" s="1"/>
      <c r="J9015" s="1"/>
      <c r="Z9015" s="1"/>
      <c r="AA9015" s="1"/>
      <c r="AB9015" s="2"/>
    </row>
    <row r="9016" spans="7:28">
      <c r="G9016" s="1"/>
      <c r="H9016" s="2"/>
      <c r="I9016" s="1"/>
      <c r="J9016" s="1"/>
      <c r="Z9016" s="1"/>
      <c r="AA9016" s="1"/>
      <c r="AB9016" s="2"/>
    </row>
    <row r="9017" spans="7:28">
      <c r="G9017" s="1"/>
      <c r="H9017" s="2"/>
      <c r="I9017" s="1"/>
      <c r="J9017" s="1"/>
      <c r="Z9017" s="1"/>
      <c r="AA9017" s="1"/>
      <c r="AB9017" s="2"/>
    </row>
    <row r="9018" spans="7:28">
      <c r="G9018" s="1"/>
      <c r="H9018" s="2"/>
      <c r="I9018" s="1"/>
      <c r="J9018" s="1"/>
      <c r="Z9018" s="1"/>
      <c r="AA9018" s="1"/>
      <c r="AB9018" s="2"/>
    </row>
    <row r="9019" spans="7:28">
      <c r="G9019" s="1"/>
      <c r="H9019" s="2"/>
      <c r="I9019" s="1"/>
      <c r="J9019" s="1"/>
      <c r="Z9019" s="1"/>
      <c r="AA9019" s="1"/>
      <c r="AB9019" s="2"/>
    </row>
    <row r="9020" spans="7:28">
      <c r="G9020" s="1"/>
      <c r="H9020" s="2"/>
      <c r="I9020" s="1"/>
      <c r="J9020" s="1"/>
      <c r="Z9020" s="1"/>
      <c r="AA9020" s="1"/>
      <c r="AB9020" s="2"/>
    </row>
    <row r="9021" spans="7:28">
      <c r="G9021" s="1"/>
      <c r="H9021" s="2"/>
      <c r="I9021" s="1"/>
      <c r="J9021" s="1"/>
      <c r="Z9021" s="1"/>
      <c r="AA9021" s="1"/>
      <c r="AB9021" s="2"/>
    </row>
    <row r="9022" spans="7:28">
      <c r="G9022" s="1"/>
      <c r="H9022" s="2"/>
      <c r="I9022" s="1"/>
      <c r="J9022" s="1"/>
      <c r="Z9022" s="1"/>
      <c r="AA9022" s="1"/>
      <c r="AB9022" s="2"/>
    </row>
    <row r="9023" spans="7:28">
      <c r="G9023" s="1"/>
      <c r="H9023" s="2"/>
      <c r="I9023" s="1"/>
      <c r="J9023" s="1"/>
      <c r="Z9023" s="1"/>
      <c r="AA9023" s="1"/>
      <c r="AB9023" s="2"/>
    </row>
    <row r="9024" spans="7:28">
      <c r="G9024" s="1"/>
      <c r="H9024" s="2"/>
      <c r="I9024" s="1"/>
      <c r="J9024" s="1"/>
      <c r="Z9024" s="1"/>
      <c r="AA9024" s="1"/>
      <c r="AB9024" s="2"/>
    </row>
    <row r="9025" spans="7:28">
      <c r="G9025" s="1"/>
      <c r="H9025" s="2"/>
      <c r="I9025" s="1"/>
      <c r="J9025" s="1"/>
      <c r="Z9025" s="1"/>
      <c r="AA9025" s="1"/>
      <c r="AB9025" s="2"/>
    </row>
    <row r="9026" spans="7:28">
      <c r="G9026" s="1"/>
      <c r="H9026" s="2"/>
      <c r="I9026" s="1"/>
      <c r="J9026" s="1"/>
      <c r="Z9026" s="1"/>
      <c r="AA9026" s="1"/>
      <c r="AB9026" s="2"/>
    </row>
    <row r="9027" spans="7:28">
      <c r="G9027" s="1"/>
      <c r="H9027" s="2"/>
      <c r="I9027" s="1"/>
      <c r="J9027" s="1"/>
      <c r="Z9027" s="1"/>
      <c r="AA9027" s="1"/>
      <c r="AB9027" s="2"/>
    </row>
    <row r="9028" spans="7:28">
      <c r="G9028" s="1"/>
      <c r="H9028" s="2"/>
      <c r="I9028" s="1"/>
      <c r="J9028" s="1"/>
      <c r="Z9028" s="1"/>
      <c r="AA9028" s="1"/>
      <c r="AB9028" s="2"/>
    </row>
    <row r="9029" spans="7:28">
      <c r="G9029" s="1"/>
      <c r="H9029" s="2"/>
      <c r="I9029" s="1"/>
      <c r="J9029" s="1"/>
      <c r="Z9029" s="1"/>
      <c r="AA9029" s="1"/>
      <c r="AB9029" s="2"/>
    </row>
    <row r="9030" spans="7:28">
      <c r="G9030" s="1"/>
      <c r="H9030" s="2"/>
      <c r="I9030" s="1"/>
      <c r="J9030" s="1"/>
      <c r="Z9030" s="1"/>
      <c r="AA9030" s="1"/>
      <c r="AB9030" s="2"/>
    </row>
    <row r="9031" spans="7:28">
      <c r="G9031" s="1"/>
      <c r="H9031" s="2"/>
      <c r="I9031" s="1"/>
      <c r="J9031" s="1"/>
      <c r="Z9031" s="1"/>
      <c r="AA9031" s="1"/>
      <c r="AB9031" s="2"/>
    </row>
    <row r="9032" spans="7:28">
      <c r="G9032" s="1"/>
      <c r="H9032" s="2"/>
      <c r="I9032" s="1"/>
      <c r="J9032" s="1"/>
      <c r="Z9032" s="1"/>
      <c r="AA9032" s="1"/>
      <c r="AB9032" s="2"/>
    </row>
    <row r="9033" spans="7:28">
      <c r="G9033" s="1"/>
      <c r="H9033" s="2"/>
      <c r="I9033" s="1"/>
      <c r="J9033" s="1"/>
      <c r="Z9033" s="1"/>
      <c r="AA9033" s="1"/>
      <c r="AB9033" s="2"/>
    </row>
    <row r="9034" spans="7:28">
      <c r="G9034" s="1"/>
      <c r="H9034" s="2"/>
      <c r="I9034" s="1"/>
      <c r="J9034" s="1"/>
      <c r="Z9034" s="1"/>
      <c r="AA9034" s="1"/>
      <c r="AB9034" s="2"/>
    </row>
    <row r="9035" spans="7:28">
      <c r="G9035" s="1"/>
      <c r="H9035" s="2"/>
      <c r="I9035" s="1"/>
      <c r="J9035" s="1"/>
      <c r="Z9035" s="1"/>
      <c r="AA9035" s="1"/>
      <c r="AB9035" s="2"/>
    </row>
    <row r="9036" spans="7:28">
      <c r="G9036" s="1"/>
      <c r="H9036" s="2"/>
      <c r="I9036" s="1"/>
      <c r="J9036" s="1"/>
      <c r="Z9036" s="1"/>
      <c r="AA9036" s="1"/>
      <c r="AB9036" s="2"/>
    </row>
    <row r="9037" spans="7:28">
      <c r="G9037" s="1"/>
      <c r="H9037" s="2"/>
      <c r="I9037" s="1"/>
      <c r="J9037" s="1"/>
      <c r="Z9037" s="1"/>
      <c r="AA9037" s="1"/>
      <c r="AB9037" s="2"/>
    </row>
    <row r="9038" spans="7:28">
      <c r="G9038" s="1"/>
      <c r="H9038" s="2"/>
      <c r="I9038" s="1"/>
      <c r="J9038" s="1"/>
      <c r="Z9038" s="1"/>
      <c r="AA9038" s="1"/>
      <c r="AB9038" s="2"/>
    </row>
    <row r="9039" spans="7:28">
      <c r="G9039" s="1"/>
      <c r="H9039" s="2"/>
      <c r="I9039" s="1"/>
      <c r="J9039" s="1"/>
      <c r="Z9039" s="1"/>
      <c r="AA9039" s="1"/>
      <c r="AB9039" s="2"/>
    </row>
    <row r="9040" spans="7:28">
      <c r="G9040" s="1"/>
      <c r="H9040" s="2"/>
      <c r="I9040" s="1"/>
      <c r="J9040" s="1"/>
      <c r="Z9040" s="1"/>
      <c r="AA9040" s="1"/>
      <c r="AB9040" s="2"/>
    </row>
    <row r="9041" spans="7:28">
      <c r="G9041" s="1"/>
      <c r="H9041" s="2"/>
      <c r="I9041" s="1"/>
      <c r="J9041" s="1"/>
      <c r="Z9041" s="1"/>
      <c r="AA9041" s="1"/>
      <c r="AB9041" s="2"/>
    </row>
    <row r="9042" spans="7:28">
      <c r="G9042" s="1"/>
      <c r="H9042" s="2"/>
      <c r="I9042" s="1"/>
      <c r="J9042" s="1"/>
      <c r="Z9042" s="1"/>
      <c r="AA9042" s="1"/>
      <c r="AB9042" s="2"/>
    </row>
    <row r="9043" spans="7:28">
      <c r="G9043" s="1"/>
      <c r="H9043" s="2"/>
      <c r="I9043" s="1"/>
      <c r="J9043" s="1"/>
      <c r="Z9043" s="1"/>
      <c r="AA9043" s="1"/>
      <c r="AB9043" s="2"/>
    </row>
    <row r="9044" spans="7:28">
      <c r="G9044" s="1"/>
      <c r="H9044" s="2"/>
      <c r="I9044" s="1"/>
      <c r="J9044" s="1"/>
      <c r="Z9044" s="1"/>
      <c r="AA9044" s="1"/>
      <c r="AB9044" s="2"/>
    </row>
    <row r="9045" spans="7:28">
      <c r="G9045" s="1"/>
      <c r="H9045" s="2"/>
      <c r="I9045" s="1"/>
      <c r="J9045" s="1"/>
      <c r="Z9045" s="1"/>
      <c r="AA9045" s="1"/>
      <c r="AB9045" s="2"/>
    </row>
    <row r="9046" spans="7:28">
      <c r="G9046" s="1"/>
      <c r="H9046" s="2"/>
      <c r="I9046" s="1"/>
      <c r="J9046" s="1"/>
      <c r="Z9046" s="1"/>
      <c r="AA9046" s="1"/>
      <c r="AB9046" s="2"/>
    </row>
    <row r="9047" spans="7:28">
      <c r="G9047" s="1"/>
      <c r="H9047" s="2"/>
      <c r="I9047" s="1"/>
      <c r="J9047" s="1"/>
      <c r="Z9047" s="1"/>
      <c r="AA9047" s="1"/>
      <c r="AB9047" s="2"/>
    </row>
    <row r="9048" spans="7:28">
      <c r="G9048" s="1"/>
      <c r="H9048" s="2"/>
      <c r="I9048" s="1"/>
      <c r="J9048" s="1"/>
      <c r="Z9048" s="1"/>
      <c r="AA9048" s="1"/>
      <c r="AB9048" s="2"/>
    </row>
    <row r="9049" spans="7:28">
      <c r="G9049" s="1"/>
      <c r="H9049" s="2"/>
      <c r="I9049" s="1"/>
      <c r="J9049" s="1"/>
      <c r="Z9049" s="1"/>
      <c r="AA9049" s="1"/>
      <c r="AB9049" s="2"/>
    </row>
    <row r="9050" spans="7:28">
      <c r="G9050" s="1"/>
      <c r="H9050" s="2"/>
      <c r="I9050" s="1"/>
      <c r="J9050" s="1"/>
      <c r="Z9050" s="1"/>
      <c r="AA9050" s="1"/>
      <c r="AB9050" s="2"/>
    </row>
    <row r="9051" spans="7:28">
      <c r="G9051" s="1"/>
      <c r="H9051" s="2"/>
      <c r="I9051" s="1"/>
      <c r="J9051" s="1"/>
      <c r="Z9051" s="1"/>
      <c r="AA9051" s="1"/>
      <c r="AB9051" s="2"/>
    </row>
    <row r="9052" spans="7:28">
      <c r="G9052" s="1"/>
      <c r="H9052" s="2"/>
      <c r="I9052" s="1"/>
      <c r="J9052" s="1"/>
      <c r="Z9052" s="1"/>
      <c r="AA9052" s="1"/>
      <c r="AB9052" s="2"/>
    </row>
    <row r="9053" spans="7:28">
      <c r="G9053" s="1"/>
      <c r="H9053" s="2"/>
      <c r="I9053" s="1"/>
      <c r="J9053" s="1"/>
      <c r="Z9053" s="1"/>
      <c r="AA9053" s="1"/>
      <c r="AB9053" s="2"/>
    </row>
    <row r="9054" spans="7:28">
      <c r="G9054" s="1"/>
      <c r="H9054" s="2"/>
      <c r="I9054" s="1"/>
      <c r="J9054" s="1"/>
      <c r="Z9054" s="1"/>
      <c r="AA9054" s="1"/>
      <c r="AB9054" s="2"/>
    </row>
    <row r="9055" spans="7:28">
      <c r="G9055" s="1"/>
      <c r="H9055" s="2"/>
      <c r="I9055" s="1"/>
      <c r="J9055" s="1"/>
      <c r="Z9055" s="1"/>
      <c r="AA9055" s="1"/>
      <c r="AB9055" s="2"/>
    </row>
    <row r="9056" spans="7:28">
      <c r="G9056" s="1"/>
      <c r="H9056" s="2"/>
      <c r="I9056" s="1"/>
      <c r="J9056" s="1"/>
      <c r="Z9056" s="1"/>
      <c r="AA9056" s="1"/>
      <c r="AB9056" s="2"/>
    </row>
    <row r="9057" spans="7:28">
      <c r="G9057" s="1"/>
      <c r="H9057" s="2"/>
      <c r="I9057" s="1"/>
      <c r="J9057" s="1"/>
      <c r="Z9057" s="1"/>
      <c r="AA9057" s="1"/>
      <c r="AB9057" s="2"/>
    </row>
    <row r="9058" spans="7:28">
      <c r="G9058" s="1"/>
      <c r="H9058" s="2"/>
      <c r="I9058" s="1"/>
      <c r="J9058" s="1"/>
      <c r="Z9058" s="1"/>
      <c r="AA9058" s="1"/>
      <c r="AB9058" s="2"/>
    </row>
    <row r="9059" spans="7:28">
      <c r="G9059" s="1"/>
      <c r="H9059" s="2"/>
      <c r="I9059" s="1"/>
      <c r="J9059" s="1"/>
      <c r="Z9059" s="1"/>
      <c r="AA9059" s="1"/>
      <c r="AB9059" s="2"/>
    </row>
    <row r="9060" spans="7:28">
      <c r="G9060" s="1"/>
      <c r="H9060" s="2"/>
      <c r="I9060" s="1"/>
      <c r="J9060" s="1"/>
      <c r="Z9060" s="1"/>
      <c r="AA9060" s="1"/>
      <c r="AB9060" s="2"/>
    </row>
    <row r="9061" spans="7:28">
      <c r="G9061" s="1"/>
      <c r="H9061" s="2"/>
      <c r="I9061" s="1"/>
      <c r="J9061" s="1"/>
      <c r="Z9061" s="1"/>
      <c r="AA9061" s="1"/>
      <c r="AB9061" s="2"/>
    </row>
    <row r="9062" spans="7:28">
      <c r="G9062" s="1"/>
      <c r="H9062" s="2"/>
      <c r="I9062" s="1"/>
      <c r="J9062" s="1"/>
      <c r="Z9062" s="1"/>
      <c r="AA9062" s="1"/>
      <c r="AB9062" s="2"/>
    </row>
    <row r="9063" spans="7:28">
      <c r="G9063" s="1"/>
      <c r="H9063" s="2"/>
      <c r="I9063" s="1"/>
      <c r="J9063" s="1"/>
      <c r="Z9063" s="1"/>
      <c r="AA9063" s="1"/>
      <c r="AB9063" s="2"/>
    </row>
    <row r="9064" spans="7:28">
      <c r="G9064" s="1"/>
      <c r="H9064" s="2"/>
      <c r="I9064" s="1"/>
      <c r="J9064" s="1"/>
      <c r="Z9064" s="1"/>
      <c r="AA9064" s="1"/>
      <c r="AB9064" s="2"/>
    </row>
    <row r="9065" spans="7:28">
      <c r="G9065" s="1"/>
      <c r="H9065" s="2"/>
      <c r="I9065" s="1"/>
      <c r="J9065" s="1"/>
      <c r="Z9065" s="1"/>
      <c r="AA9065" s="1"/>
      <c r="AB9065" s="2"/>
    </row>
    <row r="9066" spans="7:28">
      <c r="G9066" s="1"/>
      <c r="H9066" s="2"/>
      <c r="I9066" s="1"/>
      <c r="J9066" s="1"/>
      <c r="Z9066" s="1"/>
      <c r="AA9066" s="1"/>
      <c r="AB9066" s="2"/>
    </row>
    <row r="9067" spans="7:28">
      <c r="G9067" s="1"/>
      <c r="H9067" s="2"/>
      <c r="I9067" s="1"/>
      <c r="J9067" s="1"/>
      <c r="Z9067" s="1"/>
      <c r="AA9067" s="1"/>
      <c r="AB9067" s="2"/>
    </row>
    <row r="9068" spans="7:28">
      <c r="G9068" s="1"/>
      <c r="H9068" s="2"/>
      <c r="I9068" s="1"/>
      <c r="J9068" s="1"/>
      <c r="Z9068" s="1"/>
      <c r="AA9068" s="1"/>
      <c r="AB9068" s="2"/>
    </row>
    <row r="9069" spans="7:28">
      <c r="G9069" s="1"/>
      <c r="H9069" s="2"/>
      <c r="I9069" s="1"/>
      <c r="J9069" s="1"/>
      <c r="Z9069" s="1"/>
      <c r="AA9069" s="1"/>
      <c r="AB9069" s="2"/>
    </row>
    <row r="9070" spans="7:28">
      <c r="G9070" s="1"/>
      <c r="H9070" s="2"/>
      <c r="I9070" s="1"/>
      <c r="J9070" s="1"/>
      <c r="Z9070" s="1"/>
      <c r="AA9070" s="1"/>
      <c r="AB9070" s="2"/>
    </row>
    <row r="9071" spans="7:28">
      <c r="G9071" s="1"/>
      <c r="H9071" s="2"/>
      <c r="I9071" s="1"/>
      <c r="J9071" s="1"/>
      <c r="Z9071" s="1"/>
      <c r="AA9071" s="1"/>
      <c r="AB9071" s="2"/>
    </row>
    <row r="9072" spans="7:28">
      <c r="G9072" s="1"/>
      <c r="H9072" s="2"/>
      <c r="I9072" s="1"/>
      <c r="J9072" s="1"/>
      <c r="Z9072" s="1"/>
      <c r="AA9072" s="1"/>
      <c r="AB9072" s="2"/>
    </row>
    <row r="9073" spans="7:28">
      <c r="G9073" s="1"/>
      <c r="H9073" s="2"/>
      <c r="I9073" s="1"/>
      <c r="J9073" s="1"/>
      <c r="Z9073" s="1"/>
      <c r="AA9073" s="1"/>
      <c r="AB9073" s="2"/>
    </row>
    <row r="9074" spans="7:28">
      <c r="G9074" s="1"/>
      <c r="H9074" s="2"/>
      <c r="I9074" s="1"/>
      <c r="J9074" s="1"/>
      <c r="Z9074" s="1"/>
      <c r="AA9074" s="1"/>
      <c r="AB9074" s="2"/>
    </row>
    <row r="9075" spans="7:28">
      <c r="G9075" s="1"/>
      <c r="H9075" s="2"/>
      <c r="I9075" s="1"/>
      <c r="J9075" s="1"/>
      <c r="Z9075" s="1"/>
      <c r="AA9075" s="1"/>
      <c r="AB9075" s="2"/>
    </row>
    <row r="9076" spans="7:28">
      <c r="G9076" s="1"/>
      <c r="H9076" s="2"/>
      <c r="I9076" s="1"/>
      <c r="J9076" s="1"/>
      <c r="Z9076" s="1"/>
      <c r="AA9076" s="1"/>
      <c r="AB9076" s="2"/>
    </row>
    <row r="9077" spans="7:28">
      <c r="G9077" s="1"/>
      <c r="H9077" s="2"/>
      <c r="I9077" s="1"/>
      <c r="J9077" s="1"/>
      <c r="Z9077" s="1"/>
      <c r="AA9077" s="1"/>
      <c r="AB9077" s="2"/>
    </row>
    <row r="9078" spans="7:28">
      <c r="G9078" s="1"/>
      <c r="H9078" s="2"/>
      <c r="I9078" s="1"/>
      <c r="J9078" s="1"/>
      <c r="Z9078" s="1"/>
      <c r="AA9078" s="1"/>
      <c r="AB9078" s="2"/>
    </row>
    <row r="9079" spans="7:28">
      <c r="G9079" s="1"/>
      <c r="H9079" s="2"/>
      <c r="I9079" s="1"/>
      <c r="J9079" s="1"/>
      <c r="Z9079" s="1"/>
      <c r="AA9079" s="1"/>
      <c r="AB9079" s="2"/>
    </row>
    <row r="9080" spans="7:28">
      <c r="G9080" s="1"/>
      <c r="H9080" s="2"/>
      <c r="I9080" s="1"/>
      <c r="J9080" s="1"/>
      <c r="Z9080" s="1"/>
      <c r="AA9080" s="1"/>
      <c r="AB9080" s="2"/>
    </row>
    <row r="9081" spans="7:28">
      <c r="G9081" s="1"/>
      <c r="H9081" s="2"/>
      <c r="I9081" s="1"/>
      <c r="J9081" s="1"/>
      <c r="Z9081" s="1"/>
      <c r="AA9081" s="1"/>
      <c r="AB9081" s="2"/>
    </row>
    <row r="9082" spans="7:28">
      <c r="G9082" s="1"/>
      <c r="H9082" s="2"/>
      <c r="I9082" s="1"/>
      <c r="J9082" s="1"/>
      <c r="Z9082" s="1"/>
      <c r="AA9082" s="1"/>
      <c r="AB9082" s="2"/>
    </row>
    <row r="9083" spans="7:28">
      <c r="G9083" s="1"/>
      <c r="H9083" s="2"/>
      <c r="I9083" s="1"/>
      <c r="J9083" s="1"/>
      <c r="Z9083" s="1"/>
      <c r="AA9083" s="1"/>
      <c r="AB9083" s="2"/>
    </row>
    <row r="9084" spans="7:28">
      <c r="G9084" s="1"/>
      <c r="H9084" s="2"/>
      <c r="I9084" s="1"/>
      <c r="J9084" s="1"/>
      <c r="Z9084" s="1"/>
      <c r="AA9084" s="1"/>
      <c r="AB9084" s="2"/>
    </row>
    <row r="9085" spans="7:28">
      <c r="G9085" s="1"/>
      <c r="H9085" s="2"/>
      <c r="I9085" s="1"/>
      <c r="J9085" s="1"/>
      <c r="Z9085" s="1"/>
      <c r="AA9085" s="1"/>
      <c r="AB9085" s="2"/>
    </row>
    <row r="9086" spans="7:28">
      <c r="G9086" s="1"/>
      <c r="H9086" s="2"/>
      <c r="I9086" s="1"/>
      <c r="J9086" s="1"/>
      <c r="Z9086" s="1"/>
      <c r="AA9086" s="1"/>
      <c r="AB9086" s="2"/>
    </row>
    <row r="9087" spans="7:28">
      <c r="G9087" s="1"/>
      <c r="H9087" s="2"/>
      <c r="I9087" s="1"/>
      <c r="J9087" s="1"/>
      <c r="Z9087" s="1"/>
      <c r="AA9087" s="1"/>
      <c r="AB9087" s="2"/>
    </row>
    <row r="9088" spans="7:28">
      <c r="G9088" s="1"/>
      <c r="H9088" s="2"/>
      <c r="I9088" s="1"/>
      <c r="J9088" s="1"/>
      <c r="Z9088" s="1"/>
      <c r="AA9088" s="1"/>
      <c r="AB9088" s="2"/>
    </row>
    <row r="9089" spans="7:28">
      <c r="G9089" s="1"/>
      <c r="H9089" s="2"/>
      <c r="I9089" s="1"/>
      <c r="J9089" s="1"/>
      <c r="Z9089" s="1"/>
      <c r="AA9089" s="1"/>
      <c r="AB9089" s="2"/>
    </row>
    <row r="9090" spans="7:28">
      <c r="G9090" s="1"/>
      <c r="H9090" s="2"/>
      <c r="I9090" s="1"/>
      <c r="J9090" s="1"/>
      <c r="Z9090" s="1"/>
      <c r="AA9090" s="1"/>
      <c r="AB9090" s="2"/>
    </row>
    <row r="9091" spans="7:28">
      <c r="G9091" s="1"/>
      <c r="H9091" s="2"/>
      <c r="I9091" s="1"/>
      <c r="J9091" s="1"/>
      <c r="Z9091" s="1"/>
      <c r="AA9091" s="1"/>
      <c r="AB9091" s="2"/>
    </row>
    <row r="9092" spans="7:28">
      <c r="G9092" s="1"/>
      <c r="H9092" s="2"/>
      <c r="I9092" s="1"/>
      <c r="J9092" s="1"/>
      <c r="Z9092" s="1"/>
      <c r="AA9092" s="1"/>
      <c r="AB9092" s="2"/>
    </row>
    <row r="9093" spans="7:28">
      <c r="G9093" s="1"/>
      <c r="H9093" s="2"/>
      <c r="I9093" s="1"/>
      <c r="J9093" s="1"/>
      <c r="Z9093" s="1"/>
      <c r="AA9093" s="1"/>
      <c r="AB9093" s="2"/>
    </row>
    <row r="9094" spans="7:28">
      <c r="G9094" s="1"/>
      <c r="H9094" s="2"/>
      <c r="I9094" s="1"/>
      <c r="J9094" s="1"/>
      <c r="Z9094" s="1"/>
      <c r="AA9094" s="1"/>
      <c r="AB9094" s="2"/>
    </row>
    <row r="9095" spans="7:28">
      <c r="G9095" s="1"/>
      <c r="H9095" s="2"/>
      <c r="I9095" s="1"/>
      <c r="J9095" s="1"/>
      <c r="Z9095" s="1"/>
      <c r="AA9095" s="1"/>
      <c r="AB9095" s="2"/>
    </row>
    <row r="9096" spans="7:28">
      <c r="G9096" s="1"/>
      <c r="H9096" s="2"/>
      <c r="I9096" s="1"/>
      <c r="J9096" s="1"/>
      <c r="Z9096" s="1"/>
      <c r="AA9096" s="1"/>
      <c r="AB9096" s="2"/>
    </row>
    <row r="9097" spans="7:28">
      <c r="G9097" s="1"/>
      <c r="H9097" s="2"/>
      <c r="I9097" s="1"/>
      <c r="J9097" s="1"/>
      <c r="Z9097" s="1"/>
      <c r="AA9097" s="1"/>
      <c r="AB9097" s="2"/>
    </row>
    <row r="9098" spans="7:28">
      <c r="G9098" s="1"/>
      <c r="H9098" s="2"/>
      <c r="I9098" s="1"/>
      <c r="J9098" s="1"/>
      <c r="Z9098" s="1"/>
      <c r="AA9098" s="1"/>
      <c r="AB9098" s="2"/>
    </row>
    <row r="9099" spans="7:28">
      <c r="G9099" s="1"/>
      <c r="H9099" s="2"/>
      <c r="I9099" s="1"/>
      <c r="J9099" s="1"/>
      <c r="Z9099" s="1"/>
      <c r="AA9099" s="1"/>
      <c r="AB9099" s="2"/>
    </row>
    <row r="9100" spans="7:28">
      <c r="G9100" s="1"/>
      <c r="H9100" s="2"/>
      <c r="I9100" s="1"/>
      <c r="J9100" s="1"/>
      <c r="Z9100" s="1"/>
      <c r="AA9100" s="1"/>
      <c r="AB9100" s="2"/>
    </row>
    <row r="9101" spans="7:28">
      <c r="G9101" s="1"/>
      <c r="H9101" s="2"/>
      <c r="I9101" s="1"/>
      <c r="J9101" s="1"/>
      <c r="Z9101" s="1"/>
      <c r="AA9101" s="1"/>
      <c r="AB9101" s="2"/>
    </row>
    <row r="9102" spans="7:28">
      <c r="G9102" s="1"/>
      <c r="H9102" s="2"/>
      <c r="I9102" s="1"/>
      <c r="J9102" s="1"/>
      <c r="Z9102" s="1"/>
      <c r="AA9102" s="1"/>
      <c r="AB9102" s="2"/>
    </row>
    <row r="9103" spans="7:28">
      <c r="G9103" s="1"/>
      <c r="H9103" s="2"/>
      <c r="I9103" s="1"/>
      <c r="J9103" s="1"/>
      <c r="Z9103" s="1"/>
      <c r="AA9103" s="1"/>
      <c r="AB9103" s="2"/>
    </row>
    <row r="9104" spans="7:28">
      <c r="G9104" s="1"/>
      <c r="H9104" s="2"/>
      <c r="I9104" s="1"/>
      <c r="J9104" s="1"/>
      <c r="Z9104" s="1"/>
      <c r="AA9104" s="1"/>
      <c r="AB9104" s="2"/>
    </row>
    <row r="9105" spans="7:28">
      <c r="G9105" s="1"/>
      <c r="H9105" s="2"/>
      <c r="I9105" s="1"/>
      <c r="J9105" s="1"/>
      <c r="Z9105" s="1"/>
      <c r="AA9105" s="1"/>
      <c r="AB9105" s="2"/>
    </row>
    <row r="9106" spans="7:28">
      <c r="G9106" s="1"/>
      <c r="H9106" s="2"/>
      <c r="I9106" s="1"/>
      <c r="J9106" s="1"/>
      <c r="Z9106" s="1"/>
      <c r="AA9106" s="1"/>
      <c r="AB9106" s="2"/>
    </row>
    <row r="9107" spans="7:28">
      <c r="G9107" s="1"/>
      <c r="H9107" s="2"/>
      <c r="I9107" s="1"/>
      <c r="J9107" s="1"/>
      <c r="Z9107" s="1"/>
      <c r="AA9107" s="1"/>
      <c r="AB9107" s="2"/>
    </row>
    <row r="9108" spans="7:28">
      <c r="G9108" s="1"/>
      <c r="H9108" s="2"/>
      <c r="I9108" s="1"/>
      <c r="J9108" s="1"/>
      <c r="Z9108" s="1"/>
      <c r="AA9108" s="1"/>
      <c r="AB9108" s="2"/>
    </row>
    <row r="9109" spans="7:28">
      <c r="G9109" s="1"/>
      <c r="H9109" s="2"/>
      <c r="I9109" s="1"/>
      <c r="J9109" s="1"/>
      <c r="Z9109" s="1"/>
      <c r="AA9109" s="1"/>
      <c r="AB9109" s="2"/>
    </row>
    <row r="9110" spans="7:28">
      <c r="G9110" s="1"/>
      <c r="H9110" s="2"/>
      <c r="I9110" s="1"/>
      <c r="J9110" s="1"/>
      <c r="Z9110" s="1"/>
      <c r="AA9110" s="1"/>
      <c r="AB9110" s="2"/>
    </row>
    <row r="9111" spans="7:28">
      <c r="G9111" s="1"/>
      <c r="H9111" s="2"/>
      <c r="I9111" s="1"/>
      <c r="J9111" s="1"/>
      <c r="Z9111" s="1"/>
      <c r="AA9111" s="1"/>
      <c r="AB9111" s="2"/>
    </row>
    <row r="9112" spans="7:28">
      <c r="G9112" s="1"/>
      <c r="H9112" s="2"/>
      <c r="I9112" s="1"/>
      <c r="J9112" s="1"/>
      <c r="Z9112" s="1"/>
      <c r="AA9112" s="1"/>
      <c r="AB9112" s="2"/>
    </row>
    <row r="9113" spans="7:28">
      <c r="G9113" s="1"/>
      <c r="H9113" s="2"/>
      <c r="I9113" s="1"/>
      <c r="J9113" s="1"/>
      <c r="Z9113" s="1"/>
      <c r="AA9113" s="1"/>
      <c r="AB9113" s="2"/>
    </row>
    <row r="9114" spans="7:28">
      <c r="G9114" s="1"/>
      <c r="H9114" s="2"/>
      <c r="I9114" s="1"/>
      <c r="J9114" s="1"/>
      <c r="Z9114" s="1"/>
      <c r="AA9114" s="1"/>
      <c r="AB9114" s="2"/>
    </row>
    <row r="9115" spans="7:28">
      <c r="G9115" s="1"/>
      <c r="H9115" s="2"/>
      <c r="I9115" s="1"/>
      <c r="J9115" s="1"/>
      <c r="Z9115" s="1"/>
      <c r="AA9115" s="1"/>
      <c r="AB9115" s="2"/>
    </row>
    <row r="9116" spans="7:28">
      <c r="G9116" s="1"/>
      <c r="H9116" s="2"/>
      <c r="I9116" s="1"/>
      <c r="J9116" s="1"/>
      <c r="Z9116" s="1"/>
      <c r="AA9116" s="1"/>
      <c r="AB9116" s="2"/>
    </row>
    <row r="9117" spans="7:28">
      <c r="G9117" s="1"/>
      <c r="H9117" s="2"/>
      <c r="I9117" s="1"/>
      <c r="J9117" s="1"/>
      <c r="Z9117" s="1"/>
      <c r="AA9117" s="1"/>
      <c r="AB9117" s="2"/>
    </row>
    <row r="9118" spans="7:28">
      <c r="G9118" s="1"/>
      <c r="H9118" s="2"/>
      <c r="I9118" s="1"/>
      <c r="J9118" s="1"/>
      <c r="Z9118" s="1"/>
      <c r="AA9118" s="1"/>
      <c r="AB9118" s="2"/>
    </row>
    <row r="9119" spans="7:28">
      <c r="G9119" s="1"/>
      <c r="H9119" s="2"/>
      <c r="I9119" s="1"/>
      <c r="J9119" s="1"/>
      <c r="Z9119" s="1"/>
      <c r="AA9119" s="1"/>
      <c r="AB9119" s="2"/>
    </row>
    <row r="9120" spans="7:28">
      <c r="G9120" s="1"/>
      <c r="H9120" s="2"/>
      <c r="I9120" s="1"/>
      <c r="J9120" s="1"/>
      <c r="Z9120" s="1"/>
      <c r="AA9120" s="1"/>
      <c r="AB9120" s="2"/>
    </row>
    <row r="9121" spans="7:28">
      <c r="G9121" s="1"/>
      <c r="H9121" s="2"/>
      <c r="I9121" s="1"/>
      <c r="J9121" s="1"/>
      <c r="Z9121" s="1"/>
      <c r="AA9121" s="1"/>
      <c r="AB9121" s="2"/>
    </row>
    <row r="9122" spans="7:28">
      <c r="G9122" s="1"/>
      <c r="H9122" s="2"/>
      <c r="I9122" s="1"/>
      <c r="J9122" s="1"/>
      <c r="Z9122" s="1"/>
      <c r="AA9122" s="1"/>
      <c r="AB9122" s="2"/>
    </row>
    <row r="9123" spans="7:28">
      <c r="G9123" s="1"/>
      <c r="H9123" s="2"/>
      <c r="I9123" s="1"/>
      <c r="J9123" s="1"/>
      <c r="Z9123" s="1"/>
      <c r="AA9123" s="1"/>
      <c r="AB9123" s="2"/>
    </row>
    <row r="9124" spans="7:28">
      <c r="G9124" s="1"/>
      <c r="H9124" s="2"/>
      <c r="I9124" s="1"/>
      <c r="J9124" s="1"/>
      <c r="Z9124" s="1"/>
      <c r="AA9124" s="1"/>
      <c r="AB9124" s="2"/>
    </row>
    <row r="9125" spans="7:28">
      <c r="G9125" s="1"/>
      <c r="H9125" s="2"/>
      <c r="I9125" s="1"/>
      <c r="J9125" s="1"/>
      <c r="Z9125" s="1"/>
      <c r="AA9125" s="1"/>
      <c r="AB9125" s="2"/>
    </row>
    <row r="9126" spans="7:28">
      <c r="G9126" s="1"/>
      <c r="H9126" s="2"/>
      <c r="I9126" s="1"/>
      <c r="J9126" s="1"/>
      <c r="Z9126" s="1"/>
      <c r="AA9126" s="1"/>
      <c r="AB9126" s="2"/>
    </row>
    <row r="9127" spans="7:28">
      <c r="G9127" s="1"/>
      <c r="H9127" s="2"/>
      <c r="I9127" s="1"/>
      <c r="J9127" s="1"/>
      <c r="Z9127" s="1"/>
      <c r="AA9127" s="1"/>
      <c r="AB9127" s="2"/>
    </row>
    <row r="9128" spans="7:28">
      <c r="G9128" s="1"/>
      <c r="H9128" s="2"/>
      <c r="I9128" s="1"/>
      <c r="J9128" s="1"/>
      <c r="Z9128" s="1"/>
      <c r="AA9128" s="1"/>
      <c r="AB9128" s="2"/>
    </row>
    <row r="9129" spans="7:28">
      <c r="G9129" s="1"/>
      <c r="H9129" s="2"/>
      <c r="I9129" s="1"/>
      <c r="J9129" s="1"/>
      <c r="Z9129" s="1"/>
      <c r="AA9129" s="1"/>
      <c r="AB9129" s="2"/>
    </row>
    <row r="9130" spans="7:28">
      <c r="G9130" s="1"/>
      <c r="H9130" s="2"/>
      <c r="I9130" s="1"/>
      <c r="J9130" s="1"/>
      <c r="Z9130" s="1"/>
      <c r="AA9130" s="1"/>
      <c r="AB9130" s="2"/>
    </row>
    <row r="9131" spans="7:28">
      <c r="G9131" s="1"/>
      <c r="H9131" s="2"/>
      <c r="I9131" s="1"/>
      <c r="J9131" s="1"/>
      <c r="Z9131" s="1"/>
      <c r="AA9131" s="1"/>
      <c r="AB9131" s="2"/>
    </row>
    <row r="9132" spans="7:28">
      <c r="G9132" s="1"/>
      <c r="H9132" s="2"/>
      <c r="I9132" s="1"/>
      <c r="J9132" s="1"/>
      <c r="Z9132" s="1"/>
      <c r="AA9132" s="1"/>
      <c r="AB9132" s="2"/>
    </row>
    <row r="9133" spans="7:28">
      <c r="G9133" s="1"/>
      <c r="H9133" s="2"/>
      <c r="I9133" s="1"/>
      <c r="J9133" s="1"/>
      <c r="Z9133" s="1"/>
      <c r="AA9133" s="1"/>
      <c r="AB9133" s="2"/>
    </row>
    <row r="9134" spans="7:28">
      <c r="G9134" s="1"/>
      <c r="H9134" s="2"/>
      <c r="I9134" s="1"/>
      <c r="J9134" s="1"/>
      <c r="Z9134" s="1"/>
      <c r="AA9134" s="1"/>
      <c r="AB9134" s="2"/>
    </row>
    <row r="9135" spans="7:28">
      <c r="G9135" s="1"/>
      <c r="H9135" s="2"/>
      <c r="I9135" s="1"/>
      <c r="J9135" s="1"/>
      <c r="Z9135" s="1"/>
      <c r="AA9135" s="1"/>
      <c r="AB9135" s="2"/>
    </row>
    <row r="9136" spans="7:28">
      <c r="G9136" s="1"/>
      <c r="H9136" s="2"/>
      <c r="I9136" s="1"/>
      <c r="J9136" s="1"/>
      <c r="Z9136" s="1"/>
      <c r="AA9136" s="1"/>
      <c r="AB9136" s="2"/>
    </row>
    <row r="9137" spans="7:28">
      <c r="G9137" s="1"/>
      <c r="H9137" s="2"/>
      <c r="I9137" s="1"/>
      <c r="J9137" s="1"/>
      <c r="Z9137" s="1"/>
      <c r="AA9137" s="1"/>
      <c r="AB9137" s="2"/>
    </row>
    <row r="9138" spans="7:28">
      <c r="G9138" s="1"/>
      <c r="H9138" s="2"/>
      <c r="I9138" s="1"/>
      <c r="J9138" s="1"/>
      <c r="Z9138" s="1"/>
      <c r="AA9138" s="1"/>
      <c r="AB9138" s="2"/>
    </row>
    <row r="9139" spans="7:28">
      <c r="G9139" s="1"/>
      <c r="H9139" s="2"/>
      <c r="I9139" s="1"/>
      <c r="J9139" s="1"/>
      <c r="Z9139" s="1"/>
      <c r="AA9139" s="1"/>
      <c r="AB9139" s="2"/>
    </row>
    <row r="9140" spans="7:28">
      <c r="G9140" s="1"/>
      <c r="H9140" s="2"/>
      <c r="I9140" s="1"/>
      <c r="J9140" s="1"/>
      <c r="Z9140" s="1"/>
      <c r="AA9140" s="1"/>
      <c r="AB9140" s="2"/>
    </row>
    <row r="9141" spans="7:28">
      <c r="G9141" s="1"/>
      <c r="H9141" s="2"/>
      <c r="I9141" s="1"/>
      <c r="J9141" s="1"/>
      <c r="Z9141" s="1"/>
      <c r="AA9141" s="1"/>
      <c r="AB9141" s="2"/>
    </row>
    <row r="9142" spans="7:28">
      <c r="G9142" s="1"/>
      <c r="H9142" s="2"/>
      <c r="I9142" s="1"/>
      <c r="J9142" s="1"/>
      <c r="Z9142" s="1"/>
      <c r="AA9142" s="1"/>
      <c r="AB9142" s="2"/>
    </row>
    <row r="9143" spans="7:28">
      <c r="G9143" s="1"/>
      <c r="H9143" s="2"/>
      <c r="I9143" s="1"/>
      <c r="J9143" s="1"/>
      <c r="Z9143" s="1"/>
      <c r="AA9143" s="1"/>
      <c r="AB9143" s="2"/>
    </row>
    <row r="9144" spans="7:28">
      <c r="G9144" s="1"/>
      <c r="H9144" s="2"/>
      <c r="I9144" s="1"/>
      <c r="J9144" s="1"/>
      <c r="Z9144" s="1"/>
      <c r="AA9144" s="1"/>
      <c r="AB9144" s="2"/>
    </row>
    <row r="9145" spans="7:28">
      <c r="G9145" s="1"/>
      <c r="H9145" s="2"/>
      <c r="I9145" s="1"/>
      <c r="J9145" s="1"/>
      <c r="Z9145" s="1"/>
      <c r="AA9145" s="1"/>
      <c r="AB9145" s="2"/>
    </row>
    <row r="9146" spans="7:28">
      <c r="G9146" s="1"/>
      <c r="H9146" s="2"/>
      <c r="I9146" s="1"/>
      <c r="J9146" s="1"/>
      <c r="Z9146" s="1"/>
      <c r="AA9146" s="1"/>
      <c r="AB9146" s="2"/>
    </row>
    <row r="9147" spans="7:28">
      <c r="G9147" s="1"/>
      <c r="H9147" s="2"/>
      <c r="I9147" s="1"/>
      <c r="J9147" s="1"/>
      <c r="Z9147" s="1"/>
      <c r="AA9147" s="1"/>
      <c r="AB9147" s="2"/>
    </row>
    <row r="9148" spans="7:28">
      <c r="G9148" s="1"/>
      <c r="H9148" s="2"/>
      <c r="I9148" s="1"/>
      <c r="J9148" s="1"/>
      <c r="Z9148" s="1"/>
      <c r="AA9148" s="1"/>
      <c r="AB9148" s="2"/>
    </row>
    <row r="9149" spans="7:28">
      <c r="G9149" s="1"/>
      <c r="H9149" s="2"/>
      <c r="I9149" s="1"/>
      <c r="J9149" s="1"/>
      <c r="Z9149" s="1"/>
      <c r="AA9149" s="1"/>
      <c r="AB9149" s="2"/>
    </row>
    <row r="9150" spans="7:28">
      <c r="G9150" s="1"/>
      <c r="H9150" s="2"/>
      <c r="I9150" s="1"/>
      <c r="J9150" s="1"/>
      <c r="Z9150" s="1"/>
      <c r="AA9150" s="1"/>
      <c r="AB9150" s="2"/>
    </row>
    <row r="9151" spans="7:28">
      <c r="G9151" s="1"/>
      <c r="H9151" s="2"/>
      <c r="I9151" s="1"/>
      <c r="J9151" s="1"/>
      <c r="Z9151" s="1"/>
      <c r="AA9151" s="1"/>
      <c r="AB9151" s="2"/>
    </row>
    <row r="9152" spans="7:28">
      <c r="G9152" s="1"/>
      <c r="H9152" s="2"/>
      <c r="I9152" s="1"/>
      <c r="J9152" s="1"/>
      <c r="Z9152" s="1"/>
      <c r="AA9152" s="1"/>
      <c r="AB9152" s="2"/>
    </row>
    <row r="9153" spans="7:28">
      <c r="G9153" s="1"/>
      <c r="H9153" s="2"/>
      <c r="I9153" s="1"/>
      <c r="J9153" s="1"/>
      <c r="Z9153" s="1"/>
      <c r="AA9153" s="1"/>
      <c r="AB9153" s="2"/>
    </row>
    <row r="9154" spans="7:28">
      <c r="G9154" s="1"/>
      <c r="H9154" s="2"/>
      <c r="I9154" s="1"/>
      <c r="J9154" s="1"/>
      <c r="Z9154" s="1"/>
      <c r="AA9154" s="1"/>
      <c r="AB9154" s="2"/>
    </row>
    <row r="9155" spans="7:28">
      <c r="G9155" s="1"/>
      <c r="H9155" s="2"/>
      <c r="I9155" s="1"/>
      <c r="J9155" s="1"/>
      <c r="Z9155" s="1"/>
      <c r="AA9155" s="1"/>
      <c r="AB9155" s="2"/>
    </row>
    <row r="9156" spans="7:28">
      <c r="G9156" s="1"/>
      <c r="H9156" s="2"/>
      <c r="I9156" s="1"/>
      <c r="J9156" s="1"/>
      <c r="Z9156" s="1"/>
      <c r="AA9156" s="1"/>
      <c r="AB9156" s="2"/>
    </row>
    <row r="9157" spans="7:28">
      <c r="G9157" s="1"/>
      <c r="H9157" s="2"/>
      <c r="I9157" s="1"/>
      <c r="J9157" s="1"/>
      <c r="Z9157" s="1"/>
      <c r="AA9157" s="1"/>
      <c r="AB9157" s="2"/>
    </row>
    <row r="9158" spans="7:28">
      <c r="G9158" s="1"/>
      <c r="H9158" s="2"/>
      <c r="I9158" s="1"/>
      <c r="J9158" s="1"/>
      <c r="Z9158" s="1"/>
      <c r="AA9158" s="1"/>
      <c r="AB9158" s="2"/>
    </row>
    <row r="9159" spans="7:28">
      <c r="G9159" s="1"/>
      <c r="H9159" s="2"/>
      <c r="I9159" s="1"/>
      <c r="J9159" s="1"/>
      <c r="Z9159" s="1"/>
      <c r="AA9159" s="1"/>
      <c r="AB9159" s="2"/>
    </row>
    <row r="9160" spans="7:28">
      <c r="G9160" s="1"/>
      <c r="H9160" s="2"/>
      <c r="I9160" s="1"/>
      <c r="J9160" s="1"/>
      <c r="Z9160" s="1"/>
      <c r="AA9160" s="1"/>
      <c r="AB9160" s="2"/>
    </row>
    <row r="9161" spans="7:28">
      <c r="G9161" s="1"/>
      <c r="H9161" s="2"/>
      <c r="I9161" s="1"/>
      <c r="J9161" s="1"/>
      <c r="Z9161" s="1"/>
      <c r="AA9161" s="1"/>
      <c r="AB9161" s="2"/>
    </row>
    <row r="9162" spans="7:28">
      <c r="G9162" s="1"/>
      <c r="H9162" s="2"/>
      <c r="I9162" s="1"/>
      <c r="J9162" s="1"/>
      <c r="Z9162" s="1"/>
      <c r="AA9162" s="1"/>
      <c r="AB9162" s="2"/>
    </row>
    <row r="9163" spans="7:28">
      <c r="G9163" s="1"/>
      <c r="H9163" s="2"/>
      <c r="I9163" s="1"/>
      <c r="J9163" s="1"/>
      <c r="Z9163" s="1"/>
      <c r="AA9163" s="1"/>
      <c r="AB9163" s="2"/>
    </row>
    <row r="9164" spans="7:28">
      <c r="G9164" s="1"/>
      <c r="H9164" s="2"/>
      <c r="I9164" s="1"/>
      <c r="J9164" s="1"/>
      <c r="Z9164" s="1"/>
      <c r="AA9164" s="1"/>
      <c r="AB9164" s="2"/>
    </row>
    <row r="9165" spans="7:28">
      <c r="G9165" s="1"/>
      <c r="H9165" s="2"/>
      <c r="I9165" s="1"/>
      <c r="J9165" s="1"/>
      <c r="Z9165" s="1"/>
      <c r="AA9165" s="1"/>
      <c r="AB9165" s="2"/>
    </row>
    <row r="9166" spans="7:28">
      <c r="G9166" s="1"/>
      <c r="H9166" s="2"/>
      <c r="I9166" s="1"/>
      <c r="J9166" s="1"/>
      <c r="Z9166" s="1"/>
      <c r="AA9166" s="1"/>
      <c r="AB9166" s="2"/>
    </row>
    <row r="9167" spans="7:28">
      <c r="G9167" s="1"/>
      <c r="H9167" s="2"/>
      <c r="I9167" s="1"/>
      <c r="J9167" s="1"/>
      <c r="Z9167" s="1"/>
      <c r="AA9167" s="1"/>
      <c r="AB9167" s="2"/>
    </row>
    <row r="9168" spans="7:28">
      <c r="G9168" s="1"/>
      <c r="H9168" s="2"/>
      <c r="I9168" s="1"/>
      <c r="J9168" s="1"/>
      <c r="Z9168" s="1"/>
      <c r="AA9168" s="1"/>
      <c r="AB9168" s="2"/>
    </row>
    <row r="9169" spans="7:28">
      <c r="G9169" s="1"/>
      <c r="H9169" s="2"/>
      <c r="I9169" s="1"/>
      <c r="J9169" s="1"/>
      <c r="Z9169" s="1"/>
      <c r="AA9169" s="1"/>
      <c r="AB9169" s="2"/>
    </row>
    <row r="9170" spans="7:28">
      <c r="G9170" s="1"/>
      <c r="H9170" s="2"/>
      <c r="I9170" s="1"/>
      <c r="J9170" s="1"/>
      <c r="Z9170" s="1"/>
      <c r="AA9170" s="1"/>
      <c r="AB9170" s="2"/>
    </row>
    <row r="9171" spans="7:28">
      <c r="G9171" s="1"/>
      <c r="H9171" s="2"/>
      <c r="I9171" s="1"/>
      <c r="J9171" s="1"/>
      <c r="Z9171" s="1"/>
      <c r="AA9171" s="1"/>
      <c r="AB9171" s="2"/>
    </row>
    <row r="9172" spans="7:28">
      <c r="G9172" s="1"/>
      <c r="H9172" s="2"/>
      <c r="I9172" s="1"/>
      <c r="J9172" s="1"/>
      <c r="Z9172" s="1"/>
      <c r="AA9172" s="1"/>
      <c r="AB9172" s="2"/>
    </row>
    <row r="9173" spans="7:28">
      <c r="G9173" s="1"/>
      <c r="H9173" s="2"/>
      <c r="I9173" s="1"/>
      <c r="J9173" s="1"/>
      <c r="Z9173" s="1"/>
      <c r="AA9173" s="1"/>
      <c r="AB9173" s="2"/>
    </row>
    <row r="9174" spans="7:28">
      <c r="G9174" s="1"/>
      <c r="H9174" s="2"/>
      <c r="I9174" s="1"/>
      <c r="J9174" s="1"/>
      <c r="Z9174" s="1"/>
      <c r="AA9174" s="1"/>
      <c r="AB9174" s="2"/>
    </row>
    <row r="9175" spans="7:28">
      <c r="G9175" s="1"/>
      <c r="H9175" s="2"/>
      <c r="I9175" s="1"/>
      <c r="J9175" s="1"/>
      <c r="Z9175" s="1"/>
      <c r="AA9175" s="1"/>
      <c r="AB9175" s="2"/>
    </row>
    <row r="9176" spans="7:28">
      <c r="G9176" s="1"/>
      <c r="H9176" s="2"/>
      <c r="I9176" s="1"/>
      <c r="J9176" s="1"/>
      <c r="Z9176" s="1"/>
      <c r="AA9176" s="1"/>
      <c r="AB9176" s="2"/>
    </row>
    <row r="9177" spans="7:28">
      <c r="G9177" s="1"/>
      <c r="H9177" s="2"/>
      <c r="I9177" s="1"/>
      <c r="J9177" s="1"/>
      <c r="Z9177" s="1"/>
      <c r="AA9177" s="1"/>
      <c r="AB9177" s="2"/>
    </row>
    <row r="9178" spans="7:28">
      <c r="G9178" s="1"/>
      <c r="H9178" s="2"/>
      <c r="I9178" s="1"/>
      <c r="J9178" s="1"/>
      <c r="Z9178" s="1"/>
      <c r="AA9178" s="1"/>
      <c r="AB9178" s="2"/>
    </row>
    <row r="9179" spans="7:28">
      <c r="G9179" s="1"/>
      <c r="H9179" s="2"/>
      <c r="I9179" s="1"/>
      <c r="J9179" s="1"/>
      <c r="Z9179" s="1"/>
      <c r="AA9179" s="1"/>
      <c r="AB9179" s="2"/>
    </row>
    <row r="9180" spans="7:28">
      <c r="G9180" s="1"/>
      <c r="H9180" s="2"/>
      <c r="I9180" s="1"/>
      <c r="J9180" s="1"/>
      <c r="Z9180" s="1"/>
      <c r="AA9180" s="1"/>
      <c r="AB9180" s="2"/>
    </row>
    <row r="9181" spans="7:28">
      <c r="G9181" s="1"/>
      <c r="H9181" s="2"/>
      <c r="I9181" s="1"/>
      <c r="J9181" s="1"/>
      <c r="Z9181" s="1"/>
      <c r="AA9181" s="1"/>
      <c r="AB9181" s="2"/>
    </row>
    <row r="9182" spans="7:28">
      <c r="G9182" s="1"/>
      <c r="H9182" s="2"/>
      <c r="I9182" s="1"/>
      <c r="J9182" s="1"/>
      <c r="Z9182" s="1"/>
      <c r="AA9182" s="1"/>
      <c r="AB9182" s="2"/>
    </row>
    <row r="9183" spans="7:28">
      <c r="G9183" s="1"/>
      <c r="H9183" s="2"/>
      <c r="I9183" s="1"/>
      <c r="J9183" s="1"/>
      <c r="Z9183" s="1"/>
      <c r="AA9183" s="1"/>
      <c r="AB9183" s="2"/>
    </row>
    <row r="9184" spans="7:28">
      <c r="G9184" s="1"/>
      <c r="H9184" s="2"/>
      <c r="I9184" s="1"/>
      <c r="J9184" s="1"/>
      <c r="Z9184" s="1"/>
      <c r="AA9184" s="1"/>
      <c r="AB9184" s="2"/>
    </row>
    <row r="9185" spans="7:28">
      <c r="G9185" s="1"/>
      <c r="H9185" s="2"/>
      <c r="I9185" s="1"/>
      <c r="J9185" s="1"/>
      <c r="Z9185" s="1"/>
      <c r="AA9185" s="1"/>
      <c r="AB9185" s="2"/>
    </row>
    <row r="9186" spans="7:28">
      <c r="G9186" s="1"/>
      <c r="H9186" s="2"/>
      <c r="I9186" s="1"/>
      <c r="J9186" s="1"/>
      <c r="Z9186" s="1"/>
      <c r="AA9186" s="1"/>
      <c r="AB9186" s="2"/>
    </row>
    <row r="9187" spans="7:28">
      <c r="G9187" s="1"/>
      <c r="H9187" s="2"/>
      <c r="I9187" s="1"/>
      <c r="J9187" s="1"/>
      <c r="Z9187" s="1"/>
      <c r="AA9187" s="1"/>
      <c r="AB9187" s="2"/>
    </row>
    <row r="9188" spans="7:28">
      <c r="G9188" s="1"/>
      <c r="H9188" s="2"/>
      <c r="I9188" s="1"/>
      <c r="J9188" s="1"/>
      <c r="Z9188" s="1"/>
      <c r="AA9188" s="1"/>
      <c r="AB9188" s="2"/>
    </row>
    <row r="9189" spans="7:28">
      <c r="G9189" s="1"/>
      <c r="H9189" s="2"/>
      <c r="I9189" s="1"/>
      <c r="J9189" s="1"/>
      <c r="Z9189" s="1"/>
      <c r="AA9189" s="1"/>
      <c r="AB9189" s="2"/>
    </row>
    <row r="9190" spans="7:28">
      <c r="G9190" s="1"/>
      <c r="H9190" s="2"/>
      <c r="I9190" s="1"/>
      <c r="J9190" s="1"/>
      <c r="Z9190" s="1"/>
      <c r="AA9190" s="1"/>
      <c r="AB9190" s="2"/>
    </row>
    <row r="9191" spans="7:28">
      <c r="G9191" s="1"/>
      <c r="H9191" s="2"/>
      <c r="I9191" s="1"/>
      <c r="J9191" s="1"/>
      <c r="Z9191" s="1"/>
      <c r="AA9191" s="1"/>
      <c r="AB9191" s="2"/>
    </row>
    <row r="9192" spans="7:28">
      <c r="G9192" s="1"/>
      <c r="H9192" s="2"/>
      <c r="I9192" s="1"/>
      <c r="J9192" s="1"/>
      <c r="Z9192" s="1"/>
      <c r="AA9192" s="1"/>
      <c r="AB9192" s="2"/>
    </row>
    <row r="9193" spans="7:28">
      <c r="G9193" s="1"/>
      <c r="H9193" s="2"/>
      <c r="I9193" s="1"/>
      <c r="J9193" s="1"/>
      <c r="Z9193" s="1"/>
      <c r="AA9193" s="1"/>
      <c r="AB9193" s="2"/>
    </row>
    <row r="9194" spans="7:28">
      <c r="G9194" s="1"/>
      <c r="H9194" s="2"/>
      <c r="I9194" s="1"/>
      <c r="J9194" s="1"/>
      <c r="Z9194" s="1"/>
      <c r="AA9194" s="1"/>
      <c r="AB9194" s="2"/>
    </row>
    <row r="9195" spans="7:28">
      <c r="G9195" s="1"/>
      <c r="H9195" s="2"/>
      <c r="I9195" s="1"/>
      <c r="J9195" s="1"/>
      <c r="Z9195" s="1"/>
      <c r="AA9195" s="1"/>
      <c r="AB9195" s="2"/>
    </row>
    <row r="9196" spans="7:28">
      <c r="G9196" s="1"/>
      <c r="H9196" s="2"/>
      <c r="I9196" s="1"/>
      <c r="J9196" s="1"/>
      <c r="Z9196" s="1"/>
      <c r="AA9196" s="1"/>
      <c r="AB9196" s="2"/>
    </row>
    <row r="9197" spans="7:28">
      <c r="G9197" s="1"/>
      <c r="H9197" s="2"/>
      <c r="I9197" s="1"/>
      <c r="J9197" s="1"/>
      <c r="Z9197" s="1"/>
      <c r="AA9197" s="1"/>
      <c r="AB9197" s="2"/>
    </row>
    <row r="9198" spans="7:28">
      <c r="G9198" s="1"/>
      <c r="H9198" s="2"/>
      <c r="I9198" s="1"/>
      <c r="J9198" s="1"/>
      <c r="Z9198" s="1"/>
      <c r="AA9198" s="1"/>
      <c r="AB9198" s="2"/>
    </row>
    <row r="9199" spans="7:28">
      <c r="G9199" s="1"/>
      <c r="H9199" s="2"/>
      <c r="I9199" s="1"/>
      <c r="J9199" s="1"/>
      <c r="Z9199" s="1"/>
      <c r="AA9199" s="1"/>
      <c r="AB9199" s="2"/>
    </row>
    <row r="9200" spans="7:28">
      <c r="G9200" s="1"/>
      <c r="H9200" s="2"/>
      <c r="I9200" s="1"/>
      <c r="J9200" s="1"/>
      <c r="Z9200" s="1"/>
      <c r="AA9200" s="1"/>
      <c r="AB9200" s="2"/>
    </row>
    <row r="9201" spans="7:28">
      <c r="G9201" s="1"/>
      <c r="H9201" s="2"/>
      <c r="I9201" s="1"/>
      <c r="J9201" s="1"/>
      <c r="Z9201" s="1"/>
      <c r="AA9201" s="1"/>
      <c r="AB9201" s="2"/>
    </row>
    <row r="9202" spans="7:28">
      <c r="G9202" s="1"/>
      <c r="H9202" s="2"/>
      <c r="I9202" s="1"/>
      <c r="J9202" s="1"/>
      <c r="Z9202" s="1"/>
      <c r="AA9202" s="1"/>
      <c r="AB9202" s="2"/>
    </row>
    <row r="9203" spans="7:28">
      <c r="G9203" s="1"/>
      <c r="H9203" s="2"/>
      <c r="I9203" s="1"/>
      <c r="J9203" s="1"/>
      <c r="Z9203" s="1"/>
      <c r="AA9203" s="1"/>
      <c r="AB9203" s="2"/>
    </row>
    <row r="9204" spans="7:28">
      <c r="G9204" s="1"/>
      <c r="H9204" s="2"/>
      <c r="I9204" s="1"/>
      <c r="J9204" s="1"/>
      <c r="Z9204" s="1"/>
      <c r="AA9204" s="1"/>
      <c r="AB9204" s="2"/>
    </row>
    <row r="9205" spans="7:28">
      <c r="G9205" s="1"/>
      <c r="H9205" s="2"/>
      <c r="I9205" s="1"/>
      <c r="J9205" s="1"/>
      <c r="Z9205" s="1"/>
      <c r="AA9205" s="1"/>
      <c r="AB9205" s="2"/>
    </row>
    <row r="9206" spans="7:28">
      <c r="G9206" s="1"/>
      <c r="H9206" s="2"/>
      <c r="I9206" s="1"/>
      <c r="J9206" s="1"/>
      <c r="Z9206" s="1"/>
      <c r="AA9206" s="1"/>
      <c r="AB9206" s="2"/>
    </row>
    <row r="9207" spans="7:28">
      <c r="G9207" s="1"/>
      <c r="H9207" s="2"/>
      <c r="I9207" s="1"/>
      <c r="J9207" s="1"/>
      <c r="Z9207" s="1"/>
      <c r="AA9207" s="1"/>
      <c r="AB9207" s="2"/>
    </row>
    <row r="9208" spans="7:28">
      <c r="G9208" s="1"/>
      <c r="H9208" s="2"/>
      <c r="I9208" s="1"/>
      <c r="J9208" s="1"/>
      <c r="Z9208" s="1"/>
      <c r="AA9208" s="1"/>
      <c r="AB9208" s="2"/>
    </row>
    <row r="9209" spans="7:28">
      <c r="G9209" s="1"/>
      <c r="H9209" s="2"/>
      <c r="I9209" s="1"/>
      <c r="J9209" s="1"/>
      <c r="Z9209" s="1"/>
      <c r="AA9209" s="1"/>
      <c r="AB9209" s="2"/>
    </row>
    <row r="9210" spans="7:28">
      <c r="G9210" s="1"/>
      <c r="H9210" s="2"/>
      <c r="I9210" s="1"/>
      <c r="J9210" s="1"/>
      <c r="Z9210" s="1"/>
      <c r="AA9210" s="1"/>
      <c r="AB9210" s="2"/>
    </row>
    <row r="9211" spans="7:28">
      <c r="G9211" s="1"/>
      <c r="H9211" s="2"/>
      <c r="I9211" s="1"/>
      <c r="J9211" s="1"/>
      <c r="Z9211" s="1"/>
      <c r="AA9211" s="1"/>
      <c r="AB9211" s="2"/>
    </row>
    <row r="9212" spans="7:28">
      <c r="G9212" s="1"/>
      <c r="H9212" s="2"/>
      <c r="I9212" s="1"/>
      <c r="J9212" s="1"/>
      <c r="Z9212" s="1"/>
      <c r="AA9212" s="1"/>
      <c r="AB9212" s="2"/>
    </row>
    <row r="9213" spans="7:28">
      <c r="G9213" s="1"/>
      <c r="H9213" s="2"/>
      <c r="I9213" s="1"/>
      <c r="J9213" s="1"/>
      <c r="Z9213" s="1"/>
      <c r="AA9213" s="1"/>
      <c r="AB9213" s="2"/>
    </row>
    <row r="9214" spans="7:28">
      <c r="G9214" s="1"/>
      <c r="H9214" s="2"/>
      <c r="I9214" s="1"/>
      <c r="J9214" s="1"/>
      <c r="Z9214" s="1"/>
      <c r="AA9214" s="1"/>
      <c r="AB9214" s="2"/>
    </row>
    <row r="9215" spans="7:28">
      <c r="G9215" s="1"/>
      <c r="H9215" s="2"/>
      <c r="I9215" s="1"/>
      <c r="J9215" s="1"/>
      <c r="Z9215" s="1"/>
      <c r="AA9215" s="1"/>
      <c r="AB9215" s="2"/>
    </row>
    <row r="9216" spans="7:28">
      <c r="G9216" s="1"/>
      <c r="H9216" s="2"/>
      <c r="I9216" s="1"/>
      <c r="J9216" s="1"/>
      <c r="Z9216" s="1"/>
      <c r="AA9216" s="1"/>
      <c r="AB9216" s="2"/>
    </row>
    <row r="9217" spans="7:28">
      <c r="G9217" s="1"/>
      <c r="H9217" s="2"/>
      <c r="I9217" s="1"/>
      <c r="J9217" s="1"/>
      <c r="Z9217" s="1"/>
      <c r="AA9217" s="1"/>
      <c r="AB9217" s="2"/>
    </row>
    <row r="9218" spans="7:28">
      <c r="G9218" s="1"/>
      <c r="H9218" s="2"/>
      <c r="I9218" s="1"/>
      <c r="J9218" s="1"/>
      <c r="Z9218" s="1"/>
      <c r="AA9218" s="1"/>
      <c r="AB9218" s="2"/>
    </row>
    <row r="9219" spans="7:28">
      <c r="G9219" s="1"/>
      <c r="H9219" s="2"/>
      <c r="I9219" s="1"/>
      <c r="J9219" s="1"/>
      <c r="Z9219" s="1"/>
      <c r="AA9219" s="1"/>
      <c r="AB9219" s="2"/>
    </row>
    <row r="9220" spans="7:28">
      <c r="G9220" s="1"/>
      <c r="H9220" s="2"/>
      <c r="I9220" s="1"/>
      <c r="J9220" s="1"/>
      <c r="Z9220" s="1"/>
      <c r="AA9220" s="1"/>
      <c r="AB9220" s="2"/>
    </row>
    <row r="9221" spans="7:28">
      <c r="G9221" s="1"/>
      <c r="H9221" s="2"/>
      <c r="I9221" s="1"/>
      <c r="J9221" s="1"/>
      <c r="Z9221" s="1"/>
      <c r="AA9221" s="1"/>
      <c r="AB9221" s="2"/>
    </row>
    <row r="9222" spans="7:28">
      <c r="G9222" s="1"/>
      <c r="H9222" s="2"/>
      <c r="I9222" s="1"/>
      <c r="J9222" s="1"/>
      <c r="Z9222" s="1"/>
      <c r="AA9222" s="1"/>
      <c r="AB9222" s="2"/>
    </row>
    <row r="9223" spans="7:28">
      <c r="G9223" s="1"/>
      <c r="H9223" s="2"/>
      <c r="I9223" s="1"/>
      <c r="J9223" s="1"/>
      <c r="Z9223" s="1"/>
      <c r="AA9223" s="1"/>
      <c r="AB9223" s="2"/>
    </row>
    <row r="9224" spans="7:28">
      <c r="G9224" s="1"/>
      <c r="H9224" s="2"/>
      <c r="I9224" s="1"/>
      <c r="J9224" s="1"/>
      <c r="Z9224" s="1"/>
      <c r="AA9224" s="1"/>
      <c r="AB9224" s="2"/>
    </row>
    <row r="9225" spans="7:28">
      <c r="G9225" s="1"/>
      <c r="H9225" s="2"/>
      <c r="I9225" s="1"/>
      <c r="J9225" s="1"/>
      <c r="Z9225" s="1"/>
      <c r="AA9225" s="1"/>
      <c r="AB9225" s="2"/>
    </row>
    <row r="9226" spans="7:28">
      <c r="G9226" s="1"/>
      <c r="H9226" s="2"/>
      <c r="I9226" s="1"/>
      <c r="J9226" s="1"/>
      <c r="Z9226" s="1"/>
      <c r="AA9226" s="1"/>
      <c r="AB9226" s="2"/>
    </row>
    <row r="9227" spans="7:28">
      <c r="G9227" s="1"/>
      <c r="H9227" s="2"/>
      <c r="I9227" s="1"/>
      <c r="J9227" s="1"/>
      <c r="Z9227" s="1"/>
      <c r="AA9227" s="1"/>
      <c r="AB9227" s="2"/>
    </row>
    <row r="9228" spans="7:28">
      <c r="G9228" s="1"/>
      <c r="H9228" s="2"/>
      <c r="I9228" s="1"/>
      <c r="J9228" s="1"/>
      <c r="Z9228" s="1"/>
      <c r="AA9228" s="1"/>
      <c r="AB9228" s="2"/>
    </row>
    <row r="9229" spans="7:28">
      <c r="G9229" s="1"/>
      <c r="H9229" s="2"/>
      <c r="I9229" s="1"/>
      <c r="J9229" s="1"/>
      <c r="Z9229" s="1"/>
      <c r="AA9229" s="1"/>
      <c r="AB9229" s="2"/>
    </row>
    <row r="9230" spans="7:28">
      <c r="G9230" s="1"/>
      <c r="H9230" s="2"/>
      <c r="I9230" s="1"/>
      <c r="J9230" s="1"/>
      <c r="Z9230" s="1"/>
      <c r="AA9230" s="1"/>
      <c r="AB9230" s="2"/>
    </row>
    <row r="9231" spans="7:28">
      <c r="G9231" s="1"/>
      <c r="H9231" s="2"/>
      <c r="I9231" s="1"/>
      <c r="J9231" s="1"/>
      <c r="Z9231" s="1"/>
      <c r="AA9231" s="1"/>
      <c r="AB9231" s="2"/>
    </row>
    <row r="9232" spans="7:28">
      <c r="G9232" s="1"/>
      <c r="H9232" s="2"/>
      <c r="I9232" s="1"/>
      <c r="J9232" s="1"/>
      <c r="Z9232" s="1"/>
      <c r="AA9232" s="1"/>
      <c r="AB9232" s="2"/>
    </row>
    <row r="9233" spans="7:28">
      <c r="G9233" s="1"/>
      <c r="H9233" s="2"/>
      <c r="I9233" s="1"/>
      <c r="J9233" s="1"/>
      <c r="Z9233" s="1"/>
      <c r="AA9233" s="1"/>
      <c r="AB9233" s="2"/>
    </row>
    <row r="9234" spans="7:28">
      <c r="G9234" s="1"/>
      <c r="H9234" s="2"/>
      <c r="I9234" s="1"/>
      <c r="J9234" s="1"/>
      <c r="Z9234" s="1"/>
      <c r="AA9234" s="1"/>
      <c r="AB9234" s="2"/>
    </row>
    <row r="9235" spans="7:28">
      <c r="G9235" s="1"/>
      <c r="H9235" s="2"/>
      <c r="I9235" s="1"/>
      <c r="J9235" s="1"/>
      <c r="Z9235" s="1"/>
      <c r="AA9235" s="1"/>
      <c r="AB9235" s="2"/>
    </row>
    <row r="9236" spans="7:28">
      <c r="G9236" s="1"/>
      <c r="H9236" s="2"/>
      <c r="I9236" s="1"/>
      <c r="J9236" s="1"/>
      <c r="Z9236" s="1"/>
      <c r="AA9236" s="1"/>
      <c r="AB9236" s="2"/>
    </row>
    <row r="9237" spans="7:28">
      <c r="G9237" s="1"/>
      <c r="H9237" s="2"/>
      <c r="I9237" s="1"/>
      <c r="J9237" s="1"/>
      <c r="Z9237" s="1"/>
      <c r="AA9237" s="1"/>
      <c r="AB9237" s="2"/>
    </row>
    <row r="9238" spans="7:28">
      <c r="G9238" s="1"/>
      <c r="H9238" s="2"/>
      <c r="I9238" s="1"/>
      <c r="J9238" s="1"/>
      <c r="Z9238" s="1"/>
      <c r="AA9238" s="1"/>
      <c r="AB9238" s="2"/>
    </row>
    <row r="9239" spans="7:28">
      <c r="G9239" s="1"/>
      <c r="H9239" s="2"/>
      <c r="I9239" s="1"/>
      <c r="J9239" s="1"/>
      <c r="Z9239" s="1"/>
      <c r="AA9239" s="1"/>
      <c r="AB9239" s="2"/>
    </row>
    <row r="9240" spans="7:28">
      <c r="G9240" s="1"/>
      <c r="H9240" s="2"/>
      <c r="I9240" s="1"/>
      <c r="J9240" s="1"/>
      <c r="Z9240" s="1"/>
      <c r="AA9240" s="1"/>
      <c r="AB9240" s="2"/>
    </row>
    <row r="9241" spans="7:28">
      <c r="G9241" s="1"/>
      <c r="H9241" s="2"/>
      <c r="I9241" s="1"/>
      <c r="J9241" s="1"/>
      <c r="Z9241" s="1"/>
      <c r="AA9241" s="1"/>
      <c r="AB9241" s="2"/>
    </row>
    <row r="9242" spans="7:28">
      <c r="G9242" s="1"/>
      <c r="H9242" s="2"/>
      <c r="I9242" s="1"/>
      <c r="J9242" s="1"/>
      <c r="Z9242" s="1"/>
      <c r="AA9242" s="1"/>
      <c r="AB9242" s="2"/>
    </row>
    <row r="9243" spans="7:28">
      <c r="G9243" s="1"/>
      <c r="H9243" s="2"/>
      <c r="I9243" s="1"/>
      <c r="J9243" s="1"/>
      <c r="Z9243" s="1"/>
      <c r="AA9243" s="1"/>
      <c r="AB9243" s="2"/>
    </row>
    <row r="9244" spans="7:28">
      <c r="G9244" s="1"/>
      <c r="H9244" s="2"/>
      <c r="I9244" s="1"/>
      <c r="J9244" s="1"/>
      <c r="Z9244" s="1"/>
      <c r="AA9244" s="1"/>
      <c r="AB9244" s="2"/>
    </row>
    <row r="9245" spans="7:28">
      <c r="G9245" s="1"/>
      <c r="H9245" s="2"/>
      <c r="I9245" s="1"/>
      <c r="J9245" s="1"/>
      <c r="Z9245" s="1"/>
      <c r="AA9245" s="1"/>
      <c r="AB9245" s="2"/>
    </row>
    <row r="9246" spans="7:28">
      <c r="G9246" s="1"/>
      <c r="H9246" s="2"/>
      <c r="I9246" s="1"/>
      <c r="J9246" s="1"/>
      <c r="Z9246" s="1"/>
      <c r="AA9246" s="1"/>
      <c r="AB9246" s="2"/>
    </row>
    <row r="9247" spans="7:28">
      <c r="G9247" s="1"/>
      <c r="H9247" s="2"/>
      <c r="I9247" s="1"/>
      <c r="J9247" s="1"/>
      <c r="Z9247" s="1"/>
      <c r="AA9247" s="1"/>
      <c r="AB9247" s="2"/>
    </row>
    <row r="9248" spans="7:28">
      <c r="G9248" s="1"/>
      <c r="H9248" s="2"/>
      <c r="I9248" s="1"/>
      <c r="J9248" s="1"/>
      <c r="Z9248" s="1"/>
      <c r="AA9248" s="1"/>
      <c r="AB9248" s="2"/>
    </row>
    <row r="9249" spans="7:28">
      <c r="G9249" s="1"/>
      <c r="H9249" s="2"/>
      <c r="I9249" s="1"/>
      <c r="J9249" s="1"/>
      <c r="Z9249" s="1"/>
      <c r="AA9249" s="1"/>
      <c r="AB9249" s="2"/>
    </row>
    <row r="9250" spans="7:28">
      <c r="G9250" s="1"/>
      <c r="H9250" s="2"/>
      <c r="I9250" s="1"/>
      <c r="J9250" s="1"/>
      <c r="Z9250" s="1"/>
      <c r="AA9250" s="1"/>
      <c r="AB9250" s="2"/>
    </row>
    <row r="9251" spans="7:28">
      <c r="G9251" s="1"/>
      <c r="H9251" s="2"/>
      <c r="I9251" s="1"/>
      <c r="J9251" s="1"/>
      <c r="Z9251" s="1"/>
      <c r="AA9251" s="1"/>
      <c r="AB9251" s="2"/>
    </row>
    <row r="9252" spans="7:28">
      <c r="G9252" s="1"/>
      <c r="H9252" s="2"/>
      <c r="I9252" s="1"/>
      <c r="J9252" s="1"/>
      <c r="Z9252" s="1"/>
      <c r="AA9252" s="1"/>
      <c r="AB9252" s="2"/>
    </row>
    <row r="9253" spans="7:28">
      <c r="G9253" s="1"/>
      <c r="H9253" s="2"/>
      <c r="I9253" s="1"/>
      <c r="J9253" s="1"/>
      <c r="Z9253" s="1"/>
      <c r="AA9253" s="1"/>
      <c r="AB9253" s="2"/>
    </row>
    <row r="9254" spans="7:28">
      <c r="G9254" s="1"/>
      <c r="H9254" s="2"/>
      <c r="I9254" s="1"/>
      <c r="J9254" s="1"/>
      <c r="Z9254" s="1"/>
      <c r="AA9254" s="1"/>
      <c r="AB9254" s="2"/>
    </row>
    <row r="9255" spans="7:28">
      <c r="G9255" s="1"/>
      <c r="H9255" s="2"/>
      <c r="I9255" s="1"/>
      <c r="J9255" s="1"/>
      <c r="Z9255" s="1"/>
      <c r="AA9255" s="1"/>
      <c r="AB9255" s="2"/>
    </row>
    <row r="9256" spans="7:28">
      <c r="G9256" s="1"/>
      <c r="H9256" s="2"/>
      <c r="I9256" s="1"/>
      <c r="J9256" s="1"/>
      <c r="Z9256" s="1"/>
      <c r="AA9256" s="1"/>
      <c r="AB9256" s="2"/>
    </row>
    <row r="9257" spans="7:28">
      <c r="G9257" s="1"/>
      <c r="H9257" s="2"/>
      <c r="I9257" s="1"/>
      <c r="J9257" s="1"/>
      <c r="Z9257" s="1"/>
      <c r="AA9257" s="1"/>
      <c r="AB9257" s="2"/>
    </row>
    <row r="9258" spans="7:28">
      <c r="G9258" s="1"/>
      <c r="H9258" s="2"/>
      <c r="I9258" s="1"/>
      <c r="J9258" s="1"/>
      <c r="Z9258" s="1"/>
      <c r="AA9258" s="1"/>
      <c r="AB9258" s="2"/>
    </row>
    <row r="9259" spans="7:28">
      <c r="G9259" s="1"/>
      <c r="H9259" s="2"/>
      <c r="I9259" s="1"/>
      <c r="J9259" s="1"/>
      <c r="Z9259" s="1"/>
      <c r="AA9259" s="1"/>
      <c r="AB9259" s="2"/>
    </row>
    <row r="9260" spans="7:28">
      <c r="G9260" s="1"/>
      <c r="H9260" s="2"/>
      <c r="I9260" s="1"/>
      <c r="J9260" s="1"/>
      <c r="Z9260" s="1"/>
      <c r="AA9260" s="1"/>
      <c r="AB9260" s="2"/>
    </row>
    <row r="9261" spans="7:28">
      <c r="G9261" s="1"/>
      <c r="H9261" s="2"/>
      <c r="I9261" s="1"/>
      <c r="J9261" s="1"/>
      <c r="Z9261" s="1"/>
      <c r="AA9261" s="1"/>
      <c r="AB9261" s="2"/>
    </row>
    <row r="9262" spans="7:28">
      <c r="G9262" s="1"/>
      <c r="H9262" s="2"/>
      <c r="I9262" s="1"/>
      <c r="J9262" s="1"/>
      <c r="Z9262" s="1"/>
      <c r="AA9262" s="1"/>
      <c r="AB9262" s="2"/>
    </row>
    <row r="9263" spans="7:28">
      <c r="G9263" s="1"/>
      <c r="H9263" s="2"/>
      <c r="I9263" s="1"/>
      <c r="J9263" s="1"/>
      <c r="Z9263" s="1"/>
      <c r="AA9263" s="1"/>
      <c r="AB9263" s="2"/>
    </row>
    <row r="9264" spans="7:28">
      <c r="G9264" s="1"/>
      <c r="H9264" s="2"/>
      <c r="I9264" s="1"/>
      <c r="J9264" s="1"/>
      <c r="Z9264" s="1"/>
      <c r="AA9264" s="1"/>
      <c r="AB9264" s="2"/>
    </row>
    <row r="9265" spans="7:28">
      <c r="G9265" s="1"/>
      <c r="H9265" s="2"/>
      <c r="I9265" s="1"/>
      <c r="J9265" s="1"/>
      <c r="Z9265" s="1"/>
      <c r="AA9265" s="1"/>
      <c r="AB9265" s="2"/>
    </row>
    <row r="9266" spans="7:28">
      <c r="G9266" s="1"/>
      <c r="H9266" s="2"/>
      <c r="I9266" s="1"/>
      <c r="J9266" s="1"/>
      <c r="Z9266" s="1"/>
      <c r="AA9266" s="1"/>
      <c r="AB9266" s="2"/>
    </row>
    <row r="9267" spans="7:28">
      <c r="G9267" s="1"/>
      <c r="H9267" s="2"/>
      <c r="I9267" s="1"/>
      <c r="J9267" s="1"/>
      <c r="Z9267" s="1"/>
      <c r="AA9267" s="1"/>
      <c r="AB9267" s="2"/>
    </row>
    <row r="9268" spans="7:28">
      <c r="G9268" s="1"/>
      <c r="H9268" s="2"/>
      <c r="I9268" s="1"/>
      <c r="J9268" s="1"/>
      <c r="Z9268" s="1"/>
      <c r="AA9268" s="1"/>
      <c r="AB9268" s="2"/>
    </row>
    <row r="9269" spans="7:28">
      <c r="G9269" s="1"/>
      <c r="H9269" s="2"/>
      <c r="I9269" s="1"/>
      <c r="J9269" s="1"/>
      <c r="Z9269" s="1"/>
      <c r="AA9269" s="1"/>
      <c r="AB9269" s="2"/>
    </row>
    <row r="9270" spans="7:28">
      <c r="G9270" s="1"/>
      <c r="H9270" s="2"/>
      <c r="I9270" s="1"/>
      <c r="J9270" s="1"/>
      <c r="Z9270" s="1"/>
      <c r="AA9270" s="1"/>
      <c r="AB9270" s="2"/>
    </row>
    <row r="9271" spans="7:28">
      <c r="G9271" s="1"/>
      <c r="H9271" s="2"/>
      <c r="I9271" s="1"/>
      <c r="J9271" s="1"/>
      <c r="Z9271" s="1"/>
      <c r="AA9271" s="1"/>
      <c r="AB9271" s="2"/>
    </row>
    <row r="9272" spans="7:28">
      <c r="G9272" s="1"/>
      <c r="H9272" s="2"/>
      <c r="I9272" s="1"/>
      <c r="J9272" s="1"/>
      <c r="Z9272" s="1"/>
      <c r="AA9272" s="1"/>
      <c r="AB9272" s="2"/>
    </row>
    <row r="9273" spans="7:28">
      <c r="G9273" s="1"/>
      <c r="H9273" s="2"/>
      <c r="I9273" s="1"/>
      <c r="J9273" s="1"/>
      <c r="Z9273" s="1"/>
      <c r="AA9273" s="1"/>
      <c r="AB9273" s="2"/>
    </row>
    <row r="9274" spans="7:28">
      <c r="G9274" s="1"/>
      <c r="H9274" s="2"/>
      <c r="I9274" s="1"/>
      <c r="J9274" s="1"/>
      <c r="Z9274" s="1"/>
      <c r="AA9274" s="1"/>
      <c r="AB9274" s="2"/>
    </row>
    <row r="9275" spans="7:28">
      <c r="G9275" s="1"/>
      <c r="H9275" s="2"/>
      <c r="I9275" s="1"/>
      <c r="J9275" s="1"/>
      <c r="Z9275" s="1"/>
      <c r="AA9275" s="1"/>
      <c r="AB9275" s="2"/>
    </row>
    <row r="9276" spans="7:28">
      <c r="G9276" s="1"/>
      <c r="H9276" s="2"/>
      <c r="I9276" s="1"/>
      <c r="J9276" s="1"/>
      <c r="Z9276" s="1"/>
      <c r="AA9276" s="1"/>
      <c r="AB9276" s="2"/>
    </row>
    <row r="9277" spans="7:28">
      <c r="G9277" s="1"/>
      <c r="H9277" s="2"/>
      <c r="I9277" s="1"/>
      <c r="J9277" s="1"/>
      <c r="Z9277" s="1"/>
      <c r="AA9277" s="1"/>
      <c r="AB9277" s="2"/>
    </row>
    <row r="9278" spans="7:28">
      <c r="G9278" s="1"/>
      <c r="H9278" s="2"/>
      <c r="I9278" s="1"/>
      <c r="J9278" s="1"/>
      <c r="Z9278" s="1"/>
      <c r="AA9278" s="1"/>
      <c r="AB9278" s="2"/>
    </row>
    <row r="9279" spans="7:28">
      <c r="G9279" s="1"/>
      <c r="H9279" s="2"/>
      <c r="I9279" s="1"/>
      <c r="J9279" s="1"/>
      <c r="Z9279" s="1"/>
      <c r="AA9279" s="1"/>
      <c r="AB9279" s="2"/>
    </row>
    <row r="9280" spans="7:28">
      <c r="G9280" s="1"/>
      <c r="H9280" s="2"/>
      <c r="I9280" s="1"/>
      <c r="J9280" s="1"/>
      <c r="Z9280" s="1"/>
      <c r="AA9280" s="1"/>
      <c r="AB9280" s="2"/>
    </row>
    <row r="9281" spans="7:28">
      <c r="G9281" s="1"/>
      <c r="H9281" s="2"/>
      <c r="I9281" s="1"/>
      <c r="J9281" s="1"/>
      <c r="Z9281" s="1"/>
      <c r="AA9281" s="1"/>
      <c r="AB9281" s="2"/>
    </row>
    <row r="9282" spans="7:28">
      <c r="G9282" s="1"/>
      <c r="H9282" s="2"/>
      <c r="I9282" s="1"/>
      <c r="J9282" s="1"/>
      <c r="Z9282" s="1"/>
      <c r="AA9282" s="1"/>
      <c r="AB9282" s="2"/>
    </row>
    <row r="9283" spans="7:28">
      <c r="G9283" s="1"/>
      <c r="H9283" s="2"/>
      <c r="I9283" s="1"/>
      <c r="J9283" s="1"/>
      <c r="Z9283" s="1"/>
      <c r="AA9283" s="1"/>
      <c r="AB9283" s="2"/>
    </row>
    <row r="9284" spans="7:28">
      <c r="G9284" s="1"/>
      <c r="H9284" s="2"/>
      <c r="I9284" s="1"/>
      <c r="J9284" s="1"/>
      <c r="Z9284" s="1"/>
      <c r="AA9284" s="1"/>
      <c r="AB9284" s="2"/>
    </row>
    <row r="9285" spans="7:28">
      <c r="G9285" s="1"/>
      <c r="H9285" s="2"/>
      <c r="I9285" s="1"/>
      <c r="J9285" s="1"/>
      <c r="Z9285" s="1"/>
      <c r="AA9285" s="1"/>
      <c r="AB9285" s="2"/>
    </row>
    <row r="9286" spans="7:28">
      <c r="G9286" s="1"/>
      <c r="H9286" s="2"/>
      <c r="I9286" s="1"/>
      <c r="J9286" s="1"/>
      <c r="Z9286" s="1"/>
      <c r="AA9286" s="1"/>
      <c r="AB9286" s="2"/>
    </row>
    <row r="9287" spans="7:28">
      <c r="G9287" s="1"/>
      <c r="H9287" s="2"/>
      <c r="I9287" s="1"/>
      <c r="J9287" s="1"/>
      <c r="Z9287" s="1"/>
      <c r="AA9287" s="1"/>
      <c r="AB9287" s="2"/>
    </row>
    <row r="9288" spans="7:28">
      <c r="G9288" s="1"/>
      <c r="H9288" s="2"/>
      <c r="I9288" s="1"/>
      <c r="J9288" s="1"/>
      <c r="Z9288" s="1"/>
      <c r="AA9288" s="1"/>
      <c r="AB9288" s="2"/>
    </row>
    <row r="9289" spans="7:28">
      <c r="G9289" s="1"/>
      <c r="H9289" s="2"/>
      <c r="I9289" s="1"/>
      <c r="J9289" s="1"/>
      <c r="Z9289" s="1"/>
      <c r="AA9289" s="1"/>
      <c r="AB9289" s="2"/>
    </row>
    <row r="9290" spans="7:28">
      <c r="G9290" s="1"/>
      <c r="H9290" s="2"/>
      <c r="I9290" s="1"/>
      <c r="J9290" s="1"/>
      <c r="Z9290" s="1"/>
      <c r="AA9290" s="1"/>
      <c r="AB9290" s="2"/>
    </row>
    <row r="9291" spans="7:28">
      <c r="G9291" s="1"/>
      <c r="H9291" s="2"/>
      <c r="I9291" s="1"/>
      <c r="J9291" s="1"/>
      <c r="Z9291" s="1"/>
      <c r="AA9291" s="1"/>
      <c r="AB9291" s="2"/>
    </row>
    <row r="9292" spans="7:28">
      <c r="G9292" s="1"/>
      <c r="H9292" s="2"/>
      <c r="I9292" s="1"/>
      <c r="J9292" s="1"/>
      <c r="Z9292" s="1"/>
      <c r="AA9292" s="1"/>
      <c r="AB9292" s="2"/>
    </row>
    <row r="9293" spans="7:28">
      <c r="G9293" s="1"/>
      <c r="H9293" s="2"/>
      <c r="I9293" s="1"/>
      <c r="J9293" s="1"/>
      <c r="Z9293" s="1"/>
      <c r="AA9293" s="1"/>
      <c r="AB9293" s="2"/>
    </row>
    <row r="9294" spans="7:28">
      <c r="G9294" s="1"/>
      <c r="H9294" s="2"/>
      <c r="I9294" s="1"/>
      <c r="J9294" s="1"/>
      <c r="Z9294" s="1"/>
      <c r="AA9294" s="1"/>
      <c r="AB9294" s="2"/>
    </row>
    <row r="9295" spans="7:28">
      <c r="G9295" s="1"/>
      <c r="H9295" s="2"/>
      <c r="I9295" s="1"/>
      <c r="J9295" s="1"/>
      <c r="Z9295" s="1"/>
      <c r="AA9295" s="1"/>
      <c r="AB9295" s="2"/>
    </row>
    <row r="9296" spans="7:28">
      <c r="G9296" s="1"/>
      <c r="H9296" s="2"/>
      <c r="I9296" s="1"/>
      <c r="J9296" s="1"/>
      <c r="Z9296" s="1"/>
      <c r="AA9296" s="1"/>
      <c r="AB9296" s="2"/>
    </row>
    <row r="9297" spans="7:28">
      <c r="G9297" s="1"/>
      <c r="H9297" s="2"/>
      <c r="I9297" s="1"/>
      <c r="J9297" s="1"/>
      <c r="Z9297" s="1"/>
      <c r="AA9297" s="1"/>
      <c r="AB9297" s="2"/>
    </row>
    <row r="9298" spans="7:28">
      <c r="G9298" s="1"/>
      <c r="H9298" s="2"/>
      <c r="I9298" s="1"/>
      <c r="J9298" s="1"/>
      <c r="Z9298" s="1"/>
      <c r="AA9298" s="1"/>
      <c r="AB9298" s="2"/>
    </row>
    <row r="9299" spans="7:28">
      <c r="G9299" s="1"/>
      <c r="H9299" s="2"/>
      <c r="I9299" s="1"/>
      <c r="J9299" s="1"/>
      <c r="Z9299" s="1"/>
      <c r="AA9299" s="1"/>
      <c r="AB9299" s="2"/>
    </row>
    <row r="9300" spans="7:28">
      <c r="G9300" s="1"/>
      <c r="H9300" s="2"/>
      <c r="I9300" s="1"/>
      <c r="J9300" s="1"/>
      <c r="Z9300" s="1"/>
      <c r="AA9300" s="1"/>
      <c r="AB9300" s="2"/>
    </row>
    <row r="9301" spans="7:28">
      <c r="G9301" s="1"/>
      <c r="H9301" s="2"/>
      <c r="I9301" s="1"/>
      <c r="J9301" s="1"/>
      <c r="Z9301" s="1"/>
      <c r="AA9301" s="1"/>
      <c r="AB9301" s="2"/>
    </row>
    <row r="9302" spans="7:28">
      <c r="G9302" s="1"/>
      <c r="H9302" s="2"/>
      <c r="I9302" s="1"/>
      <c r="J9302" s="1"/>
      <c r="Z9302" s="1"/>
      <c r="AA9302" s="1"/>
      <c r="AB9302" s="2"/>
    </row>
    <row r="9303" spans="7:28">
      <c r="G9303" s="1"/>
      <c r="H9303" s="2"/>
      <c r="I9303" s="1"/>
      <c r="J9303" s="1"/>
      <c r="Z9303" s="1"/>
      <c r="AA9303" s="1"/>
      <c r="AB9303" s="2"/>
    </row>
    <row r="9304" spans="7:28">
      <c r="G9304" s="1"/>
      <c r="H9304" s="2"/>
      <c r="I9304" s="1"/>
      <c r="J9304" s="1"/>
      <c r="Z9304" s="1"/>
      <c r="AA9304" s="1"/>
      <c r="AB9304" s="2"/>
    </row>
    <row r="9305" spans="7:28">
      <c r="G9305" s="1"/>
      <c r="H9305" s="2"/>
      <c r="I9305" s="1"/>
      <c r="J9305" s="1"/>
      <c r="Z9305" s="1"/>
      <c r="AA9305" s="1"/>
      <c r="AB9305" s="2"/>
    </row>
    <row r="9306" spans="7:28">
      <c r="G9306" s="1"/>
      <c r="H9306" s="2"/>
      <c r="I9306" s="1"/>
      <c r="J9306" s="1"/>
      <c r="Z9306" s="1"/>
      <c r="AA9306" s="1"/>
      <c r="AB9306" s="2"/>
    </row>
    <row r="9307" spans="7:28">
      <c r="G9307" s="1"/>
      <c r="H9307" s="2"/>
      <c r="I9307" s="1"/>
      <c r="J9307" s="1"/>
      <c r="Z9307" s="1"/>
      <c r="AA9307" s="1"/>
      <c r="AB9307" s="2"/>
    </row>
    <row r="9308" spans="7:28">
      <c r="G9308" s="1"/>
      <c r="H9308" s="2"/>
      <c r="I9308" s="1"/>
      <c r="J9308" s="1"/>
      <c r="Z9308" s="1"/>
      <c r="AA9308" s="1"/>
      <c r="AB9308" s="2"/>
    </row>
    <row r="9309" spans="7:28">
      <c r="G9309" s="1"/>
      <c r="H9309" s="2"/>
      <c r="I9309" s="1"/>
      <c r="J9309" s="1"/>
      <c r="Z9309" s="1"/>
      <c r="AA9309" s="1"/>
      <c r="AB9309" s="2"/>
    </row>
    <row r="9310" spans="7:28">
      <c r="G9310" s="1"/>
      <c r="H9310" s="2"/>
      <c r="I9310" s="1"/>
      <c r="J9310" s="1"/>
      <c r="Z9310" s="1"/>
      <c r="AA9310" s="1"/>
      <c r="AB9310" s="2"/>
    </row>
    <row r="9311" spans="7:28">
      <c r="G9311" s="1"/>
      <c r="H9311" s="2"/>
      <c r="I9311" s="1"/>
      <c r="J9311" s="1"/>
      <c r="Z9311" s="1"/>
      <c r="AA9311" s="1"/>
      <c r="AB9311" s="2"/>
    </row>
    <row r="9312" spans="7:28">
      <c r="G9312" s="1"/>
      <c r="H9312" s="2"/>
      <c r="I9312" s="1"/>
      <c r="J9312" s="1"/>
      <c r="Z9312" s="1"/>
      <c r="AA9312" s="1"/>
      <c r="AB9312" s="2"/>
    </row>
    <row r="9313" spans="7:28">
      <c r="G9313" s="1"/>
      <c r="H9313" s="2"/>
      <c r="I9313" s="1"/>
      <c r="J9313" s="1"/>
      <c r="Z9313" s="1"/>
      <c r="AA9313" s="1"/>
      <c r="AB9313" s="2"/>
    </row>
    <row r="9314" spans="7:28">
      <c r="G9314" s="1"/>
      <c r="H9314" s="2"/>
      <c r="I9314" s="1"/>
      <c r="J9314" s="1"/>
      <c r="Z9314" s="1"/>
      <c r="AA9314" s="1"/>
      <c r="AB9314" s="2"/>
    </row>
    <row r="9315" spans="7:28">
      <c r="G9315" s="1"/>
      <c r="H9315" s="2"/>
      <c r="I9315" s="1"/>
      <c r="J9315" s="1"/>
      <c r="Z9315" s="1"/>
      <c r="AA9315" s="1"/>
      <c r="AB9315" s="2"/>
    </row>
    <row r="9316" spans="7:28">
      <c r="G9316" s="1"/>
      <c r="H9316" s="2"/>
      <c r="I9316" s="1"/>
      <c r="J9316" s="1"/>
      <c r="Z9316" s="1"/>
      <c r="AA9316" s="1"/>
      <c r="AB9316" s="2"/>
    </row>
    <row r="9317" spans="7:28">
      <c r="G9317" s="1"/>
      <c r="H9317" s="2"/>
      <c r="I9317" s="1"/>
      <c r="J9317" s="1"/>
      <c r="Z9317" s="1"/>
      <c r="AA9317" s="1"/>
      <c r="AB9317" s="2"/>
    </row>
    <row r="9318" spans="7:28">
      <c r="G9318" s="1"/>
      <c r="H9318" s="2"/>
      <c r="I9318" s="1"/>
      <c r="J9318" s="1"/>
      <c r="Z9318" s="1"/>
      <c r="AA9318" s="1"/>
      <c r="AB9318" s="2"/>
    </row>
    <row r="9319" spans="7:28">
      <c r="G9319" s="1"/>
      <c r="H9319" s="2"/>
      <c r="I9319" s="1"/>
      <c r="J9319" s="1"/>
      <c r="Z9319" s="1"/>
      <c r="AA9319" s="1"/>
      <c r="AB9319" s="2"/>
    </row>
    <row r="9320" spans="7:28">
      <c r="G9320" s="1"/>
      <c r="H9320" s="2"/>
      <c r="I9320" s="1"/>
      <c r="J9320" s="1"/>
      <c r="Z9320" s="1"/>
      <c r="AA9320" s="1"/>
      <c r="AB9320" s="2"/>
    </row>
    <row r="9321" spans="7:28">
      <c r="G9321" s="1"/>
      <c r="H9321" s="2"/>
      <c r="I9321" s="1"/>
      <c r="J9321" s="1"/>
      <c r="Z9321" s="1"/>
      <c r="AA9321" s="1"/>
      <c r="AB9321" s="2"/>
    </row>
    <row r="9322" spans="7:28">
      <c r="G9322" s="1"/>
      <c r="H9322" s="2"/>
      <c r="I9322" s="1"/>
      <c r="J9322" s="1"/>
      <c r="Z9322" s="1"/>
      <c r="AA9322" s="1"/>
      <c r="AB9322" s="2"/>
    </row>
    <row r="9323" spans="7:28">
      <c r="G9323" s="1"/>
      <c r="H9323" s="2"/>
      <c r="I9323" s="1"/>
      <c r="J9323" s="1"/>
      <c r="Z9323" s="1"/>
      <c r="AA9323" s="1"/>
      <c r="AB9323" s="2"/>
    </row>
    <row r="9324" spans="7:28">
      <c r="G9324" s="1"/>
      <c r="H9324" s="2"/>
      <c r="I9324" s="1"/>
      <c r="J9324" s="1"/>
      <c r="Z9324" s="1"/>
      <c r="AA9324" s="1"/>
      <c r="AB9324" s="2"/>
    </row>
    <row r="9325" spans="7:28">
      <c r="G9325" s="1"/>
      <c r="H9325" s="2"/>
      <c r="I9325" s="1"/>
      <c r="J9325" s="1"/>
      <c r="Z9325" s="1"/>
      <c r="AA9325" s="1"/>
      <c r="AB9325" s="2"/>
    </row>
    <row r="9326" spans="7:28">
      <c r="G9326" s="1"/>
      <c r="H9326" s="2"/>
      <c r="I9326" s="1"/>
      <c r="J9326" s="1"/>
      <c r="Z9326" s="1"/>
      <c r="AA9326" s="1"/>
      <c r="AB9326" s="2"/>
    </row>
    <row r="9327" spans="7:28">
      <c r="G9327" s="1"/>
      <c r="H9327" s="2"/>
      <c r="I9327" s="1"/>
      <c r="J9327" s="1"/>
      <c r="Z9327" s="1"/>
      <c r="AA9327" s="1"/>
      <c r="AB9327" s="2"/>
    </row>
    <row r="9328" spans="7:28">
      <c r="G9328" s="1"/>
      <c r="H9328" s="2"/>
      <c r="I9328" s="1"/>
      <c r="J9328" s="1"/>
      <c r="Z9328" s="1"/>
      <c r="AA9328" s="1"/>
      <c r="AB9328" s="2"/>
    </row>
    <row r="9329" spans="7:28">
      <c r="G9329" s="1"/>
      <c r="H9329" s="2"/>
      <c r="I9329" s="1"/>
      <c r="J9329" s="1"/>
      <c r="Z9329" s="1"/>
      <c r="AA9329" s="1"/>
      <c r="AB9329" s="2"/>
    </row>
    <row r="9330" spans="7:28">
      <c r="G9330" s="1"/>
      <c r="H9330" s="2"/>
      <c r="I9330" s="1"/>
      <c r="J9330" s="1"/>
      <c r="Z9330" s="1"/>
      <c r="AA9330" s="1"/>
      <c r="AB9330" s="2"/>
    </row>
    <row r="9331" spans="7:28">
      <c r="G9331" s="1"/>
      <c r="H9331" s="2"/>
      <c r="I9331" s="1"/>
      <c r="J9331" s="1"/>
      <c r="Z9331" s="1"/>
      <c r="AA9331" s="1"/>
      <c r="AB9331" s="2"/>
    </row>
    <row r="9332" spans="7:28">
      <c r="G9332" s="1"/>
      <c r="H9332" s="2"/>
      <c r="I9332" s="1"/>
      <c r="J9332" s="1"/>
      <c r="Z9332" s="1"/>
      <c r="AA9332" s="1"/>
      <c r="AB9332" s="2"/>
    </row>
    <row r="9333" spans="7:28">
      <c r="G9333" s="1"/>
      <c r="H9333" s="2"/>
      <c r="I9333" s="1"/>
      <c r="J9333" s="1"/>
      <c r="Z9333" s="1"/>
      <c r="AA9333" s="1"/>
      <c r="AB9333" s="2"/>
    </row>
    <row r="9334" spans="7:28">
      <c r="G9334" s="1"/>
      <c r="H9334" s="2"/>
      <c r="I9334" s="1"/>
      <c r="J9334" s="1"/>
      <c r="Z9334" s="1"/>
      <c r="AA9334" s="1"/>
      <c r="AB9334" s="2"/>
    </row>
    <row r="9335" spans="7:28">
      <c r="G9335" s="1"/>
      <c r="H9335" s="2"/>
      <c r="I9335" s="1"/>
      <c r="J9335" s="1"/>
      <c r="Z9335" s="1"/>
      <c r="AA9335" s="1"/>
      <c r="AB9335" s="2"/>
    </row>
    <row r="9336" spans="7:28">
      <c r="G9336" s="1"/>
      <c r="H9336" s="2"/>
      <c r="I9336" s="1"/>
      <c r="J9336" s="1"/>
      <c r="Z9336" s="1"/>
      <c r="AA9336" s="1"/>
      <c r="AB9336" s="2"/>
    </row>
    <row r="9337" spans="7:28">
      <c r="G9337" s="1"/>
      <c r="H9337" s="2"/>
      <c r="I9337" s="1"/>
      <c r="J9337" s="1"/>
      <c r="Z9337" s="1"/>
      <c r="AA9337" s="1"/>
      <c r="AB9337" s="2"/>
    </row>
    <row r="9338" spans="7:28">
      <c r="G9338" s="1"/>
      <c r="H9338" s="2"/>
      <c r="I9338" s="1"/>
      <c r="J9338" s="1"/>
      <c r="Z9338" s="1"/>
      <c r="AA9338" s="1"/>
      <c r="AB9338" s="2"/>
    </row>
    <row r="9339" spans="7:28">
      <c r="G9339" s="1"/>
      <c r="H9339" s="2"/>
      <c r="I9339" s="1"/>
      <c r="J9339" s="1"/>
      <c r="Z9339" s="1"/>
      <c r="AA9339" s="1"/>
      <c r="AB9339" s="2"/>
    </row>
    <row r="9340" spans="7:28">
      <c r="G9340" s="1"/>
      <c r="H9340" s="2"/>
      <c r="I9340" s="1"/>
      <c r="J9340" s="1"/>
      <c r="Z9340" s="1"/>
      <c r="AA9340" s="1"/>
      <c r="AB9340" s="2"/>
    </row>
    <row r="9341" spans="7:28">
      <c r="G9341" s="1"/>
      <c r="H9341" s="2"/>
      <c r="I9341" s="1"/>
      <c r="J9341" s="1"/>
      <c r="Z9341" s="1"/>
      <c r="AA9341" s="1"/>
      <c r="AB9341" s="2"/>
    </row>
    <row r="9342" spans="7:28">
      <c r="G9342" s="1"/>
      <c r="H9342" s="2"/>
      <c r="I9342" s="1"/>
      <c r="J9342" s="1"/>
      <c r="Z9342" s="1"/>
      <c r="AA9342" s="1"/>
      <c r="AB9342" s="2"/>
    </row>
    <row r="9343" spans="7:28">
      <c r="G9343" s="1"/>
      <c r="H9343" s="2"/>
      <c r="I9343" s="1"/>
      <c r="J9343" s="1"/>
      <c r="Z9343" s="1"/>
      <c r="AA9343" s="1"/>
      <c r="AB9343" s="2"/>
    </row>
    <row r="9344" spans="7:28">
      <c r="G9344" s="1"/>
      <c r="H9344" s="2"/>
      <c r="I9344" s="1"/>
      <c r="J9344" s="1"/>
      <c r="Z9344" s="1"/>
      <c r="AA9344" s="1"/>
      <c r="AB9344" s="2"/>
    </row>
    <row r="9345" spans="7:28">
      <c r="G9345" s="1"/>
      <c r="H9345" s="2"/>
      <c r="I9345" s="1"/>
      <c r="J9345" s="1"/>
      <c r="Z9345" s="1"/>
      <c r="AA9345" s="1"/>
      <c r="AB9345" s="2"/>
    </row>
    <row r="9346" spans="7:28">
      <c r="G9346" s="1"/>
      <c r="H9346" s="2"/>
      <c r="I9346" s="1"/>
      <c r="J9346" s="1"/>
      <c r="Z9346" s="1"/>
      <c r="AA9346" s="1"/>
      <c r="AB9346" s="2"/>
    </row>
    <row r="9347" spans="7:28">
      <c r="G9347" s="1"/>
      <c r="H9347" s="2"/>
      <c r="I9347" s="1"/>
      <c r="J9347" s="1"/>
      <c r="Z9347" s="1"/>
      <c r="AA9347" s="1"/>
      <c r="AB9347" s="2"/>
    </row>
    <row r="9348" spans="7:28">
      <c r="G9348" s="1"/>
      <c r="H9348" s="2"/>
      <c r="I9348" s="1"/>
      <c r="J9348" s="1"/>
      <c r="Z9348" s="1"/>
      <c r="AA9348" s="1"/>
      <c r="AB9348" s="2"/>
    </row>
    <row r="9349" spans="7:28">
      <c r="G9349" s="1"/>
      <c r="H9349" s="2"/>
      <c r="I9349" s="1"/>
      <c r="J9349" s="1"/>
      <c r="Z9349" s="1"/>
      <c r="AA9349" s="1"/>
      <c r="AB9349" s="2"/>
    </row>
    <row r="9350" spans="7:28">
      <c r="G9350" s="1"/>
      <c r="H9350" s="2"/>
      <c r="I9350" s="1"/>
      <c r="J9350" s="1"/>
      <c r="Z9350" s="1"/>
      <c r="AA9350" s="1"/>
      <c r="AB9350" s="2"/>
    </row>
    <row r="9351" spans="7:28">
      <c r="G9351" s="1"/>
      <c r="H9351" s="2"/>
      <c r="I9351" s="1"/>
      <c r="J9351" s="1"/>
      <c r="Z9351" s="1"/>
      <c r="AA9351" s="1"/>
      <c r="AB9351" s="2"/>
    </row>
    <row r="9352" spans="7:28">
      <c r="G9352" s="1"/>
      <c r="H9352" s="2"/>
      <c r="I9352" s="1"/>
      <c r="J9352" s="1"/>
      <c r="Z9352" s="1"/>
      <c r="AA9352" s="1"/>
      <c r="AB9352" s="2"/>
    </row>
    <row r="9353" spans="7:28">
      <c r="G9353" s="1"/>
      <c r="H9353" s="2"/>
      <c r="I9353" s="1"/>
      <c r="J9353" s="1"/>
      <c r="Z9353" s="1"/>
      <c r="AA9353" s="1"/>
      <c r="AB9353" s="2"/>
    </row>
    <row r="9354" spans="7:28">
      <c r="G9354" s="1"/>
      <c r="H9354" s="2"/>
      <c r="I9354" s="1"/>
      <c r="J9354" s="1"/>
      <c r="Z9354" s="1"/>
      <c r="AA9354" s="1"/>
      <c r="AB9354" s="2"/>
    </row>
    <row r="9355" spans="7:28">
      <c r="G9355" s="1"/>
      <c r="H9355" s="2"/>
      <c r="I9355" s="1"/>
      <c r="J9355" s="1"/>
      <c r="Z9355" s="1"/>
      <c r="AA9355" s="1"/>
      <c r="AB9355" s="2"/>
    </row>
    <row r="9356" spans="7:28">
      <c r="G9356" s="1"/>
      <c r="H9356" s="2"/>
      <c r="I9356" s="1"/>
      <c r="J9356" s="1"/>
      <c r="Z9356" s="1"/>
      <c r="AA9356" s="1"/>
      <c r="AB9356" s="2"/>
    </row>
    <row r="9357" spans="7:28">
      <c r="G9357" s="1"/>
      <c r="H9357" s="2"/>
      <c r="I9357" s="1"/>
      <c r="J9357" s="1"/>
      <c r="Z9357" s="1"/>
      <c r="AA9357" s="1"/>
      <c r="AB9357" s="2"/>
    </row>
    <row r="9358" spans="7:28">
      <c r="G9358" s="1"/>
      <c r="H9358" s="2"/>
      <c r="I9358" s="1"/>
      <c r="J9358" s="1"/>
      <c r="Z9358" s="1"/>
      <c r="AA9358" s="1"/>
      <c r="AB9358" s="2"/>
    </row>
    <row r="9359" spans="7:28">
      <c r="G9359" s="1"/>
      <c r="H9359" s="2"/>
      <c r="I9359" s="1"/>
      <c r="J9359" s="1"/>
      <c r="Z9359" s="1"/>
      <c r="AA9359" s="1"/>
      <c r="AB9359" s="2"/>
    </row>
    <row r="9360" spans="7:28">
      <c r="G9360" s="1"/>
      <c r="H9360" s="2"/>
      <c r="I9360" s="1"/>
      <c r="J9360" s="1"/>
      <c r="Z9360" s="1"/>
      <c r="AA9360" s="1"/>
      <c r="AB9360" s="2"/>
    </row>
    <row r="9361" spans="7:28">
      <c r="G9361" s="1"/>
      <c r="H9361" s="2"/>
      <c r="I9361" s="1"/>
      <c r="J9361" s="1"/>
      <c r="Z9361" s="1"/>
      <c r="AA9361" s="1"/>
      <c r="AB9361" s="2"/>
    </row>
    <row r="9362" spans="7:28">
      <c r="G9362" s="1"/>
      <c r="H9362" s="2"/>
      <c r="I9362" s="1"/>
      <c r="J9362" s="1"/>
      <c r="Z9362" s="1"/>
      <c r="AA9362" s="1"/>
      <c r="AB9362" s="2"/>
    </row>
    <row r="9363" spans="7:28">
      <c r="G9363" s="1"/>
      <c r="H9363" s="2"/>
      <c r="I9363" s="1"/>
      <c r="J9363" s="1"/>
      <c r="Z9363" s="1"/>
      <c r="AA9363" s="1"/>
      <c r="AB9363" s="2"/>
    </row>
    <row r="9364" spans="7:28">
      <c r="G9364" s="1"/>
      <c r="H9364" s="2"/>
      <c r="I9364" s="1"/>
      <c r="J9364" s="1"/>
      <c r="Z9364" s="1"/>
      <c r="AA9364" s="1"/>
      <c r="AB9364" s="2"/>
    </row>
    <row r="9365" spans="7:28">
      <c r="G9365" s="1"/>
      <c r="H9365" s="2"/>
      <c r="I9365" s="1"/>
      <c r="J9365" s="1"/>
      <c r="Z9365" s="1"/>
      <c r="AA9365" s="1"/>
      <c r="AB9365" s="2"/>
    </row>
    <row r="9366" spans="7:28">
      <c r="G9366" s="1"/>
      <c r="H9366" s="2"/>
      <c r="I9366" s="1"/>
      <c r="J9366" s="1"/>
      <c r="Z9366" s="1"/>
      <c r="AA9366" s="1"/>
      <c r="AB9366" s="2"/>
    </row>
    <row r="9367" spans="7:28">
      <c r="G9367" s="1"/>
      <c r="H9367" s="2"/>
      <c r="I9367" s="1"/>
      <c r="J9367" s="1"/>
      <c r="Z9367" s="1"/>
      <c r="AA9367" s="1"/>
      <c r="AB9367" s="2"/>
    </row>
    <row r="9368" spans="7:28">
      <c r="G9368" s="1"/>
      <c r="H9368" s="2"/>
      <c r="I9368" s="1"/>
      <c r="J9368" s="1"/>
      <c r="Z9368" s="1"/>
      <c r="AA9368" s="1"/>
      <c r="AB9368" s="2"/>
    </row>
    <row r="9369" spans="7:28">
      <c r="G9369" s="1"/>
      <c r="H9369" s="2"/>
      <c r="I9369" s="1"/>
      <c r="J9369" s="1"/>
      <c r="Z9369" s="1"/>
      <c r="AA9369" s="1"/>
      <c r="AB9369" s="2"/>
    </row>
    <row r="9370" spans="7:28">
      <c r="G9370" s="1"/>
      <c r="H9370" s="2"/>
      <c r="I9370" s="1"/>
      <c r="J9370" s="1"/>
      <c r="Z9370" s="1"/>
      <c r="AA9370" s="1"/>
      <c r="AB9370" s="2"/>
    </row>
    <row r="9371" spans="7:28">
      <c r="G9371" s="1"/>
      <c r="H9371" s="2"/>
      <c r="I9371" s="1"/>
      <c r="J9371" s="1"/>
      <c r="Z9371" s="1"/>
      <c r="AA9371" s="1"/>
      <c r="AB9371" s="2"/>
    </row>
    <row r="9372" spans="7:28">
      <c r="G9372" s="1"/>
      <c r="H9372" s="2"/>
      <c r="I9372" s="1"/>
      <c r="J9372" s="1"/>
      <c r="Z9372" s="1"/>
      <c r="AA9372" s="1"/>
      <c r="AB9372" s="2"/>
    </row>
    <row r="9373" spans="7:28">
      <c r="G9373" s="1"/>
      <c r="H9373" s="2"/>
      <c r="I9373" s="1"/>
      <c r="J9373" s="1"/>
      <c r="Z9373" s="1"/>
      <c r="AA9373" s="1"/>
      <c r="AB9373" s="2"/>
    </row>
    <row r="9374" spans="7:28">
      <c r="G9374" s="1"/>
      <c r="H9374" s="2"/>
      <c r="I9374" s="1"/>
      <c r="J9374" s="1"/>
      <c r="Z9374" s="1"/>
      <c r="AA9374" s="1"/>
      <c r="AB9374" s="2"/>
    </row>
    <row r="9375" spans="7:28">
      <c r="G9375" s="1"/>
      <c r="H9375" s="2"/>
      <c r="I9375" s="1"/>
      <c r="J9375" s="1"/>
      <c r="Z9375" s="1"/>
      <c r="AA9375" s="1"/>
      <c r="AB9375" s="2"/>
    </row>
    <row r="9376" spans="7:28">
      <c r="G9376" s="1"/>
      <c r="H9376" s="2"/>
      <c r="I9376" s="1"/>
      <c r="J9376" s="1"/>
      <c r="Z9376" s="1"/>
      <c r="AA9376" s="1"/>
      <c r="AB9376" s="2"/>
    </row>
    <row r="9377" spans="7:28">
      <c r="G9377" s="1"/>
      <c r="H9377" s="2"/>
      <c r="I9377" s="1"/>
      <c r="J9377" s="1"/>
      <c r="Z9377" s="1"/>
      <c r="AA9377" s="1"/>
      <c r="AB9377" s="2"/>
    </row>
    <row r="9378" spans="7:28">
      <c r="G9378" s="1"/>
      <c r="H9378" s="2"/>
      <c r="I9378" s="1"/>
      <c r="J9378" s="1"/>
      <c r="Z9378" s="1"/>
      <c r="AA9378" s="1"/>
      <c r="AB9378" s="2"/>
    </row>
    <row r="9379" spans="7:28">
      <c r="G9379" s="1"/>
      <c r="H9379" s="2"/>
      <c r="I9379" s="1"/>
      <c r="J9379" s="1"/>
      <c r="Z9379" s="1"/>
      <c r="AA9379" s="1"/>
      <c r="AB9379" s="2"/>
    </row>
    <row r="9380" spans="7:28">
      <c r="G9380" s="1"/>
      <c r="H9380" s="2"/>
      <c r="I9380" s="1"/>
      <c r="J9380" s="1"/>
      <c r="Z9380" s="1"/>
      <c r="AA9380" s="1"/>
      <c r="AB9380" s="2"/>
    </row>
    <row r="9381" spans="7:28">
      <c r="G9381" s="1"/>
      <c r="H9381" s="2"/>
      <c r="I9381" s="1"/>
      <c r="J9381" s="1"/>
      <c r="Z9381" s="1"/>
      <c r="AA9381" s="1"/>
      <c r="AB9381" s="2"/>
    </row>
    <row r="9382" spans="7:28">
      <c r="G9382" s="1"/>
      <c r="H9382" s="2"/>
      <c r="I9382" s="1"/>
      <c r="J9382" s="1"/>
      <c r="Z9382" s="1"/>
      <c r="AA9382" s="1"/>
      <c r="AB9382" s="2"/>
    </row>
    <row r="9383" spans="7:28">
      <c r="G9383" s="1"/>
      <c r="H9383" s="2"/>
      <c r="I9383" s="1"/>
      <c r="J9383" s="1"/>
      <c r="Z9383" s="1"/>
      <c r="AA9383" s="1"/>
      <c r="AB9383" s="2"/>
    </row>
    <row r="9384" spans="7:28">
      <c r="G9384" s="1"/>
      <c r="H9384" s="2"/>
      <c r="I9384" s="1"/>
      <c r="J9384" s="1"/>
      <c r="Z9384" s="1"/>
      <c r="AA9384" s="1"/>
      <c r="AB9384" s="2"/>
    </row>
    <row r="9385" spans="7:28">
      <c r="G9385" s="1"/>
      <c r="H9385" s="2"/>
      <c r="I9385" s="1"/>
      <c r="J9385" s="1"/>
      <c r="Z9385" s="1"/>
      <c r="AA9385" s="1"/>
      <c r="AB9385" s="2"/>
    </row>
    <row r="9386" spans="7:28">
      <c r="G9386" s="1"/>
      <c r="H9386" s="2"/>
      <c r="I9386" s="1"/>
      <c r="J9386" s="1"/>
      <c r="Z9386" s="1"/>
      <c r="AA9386" s="1"/>
      <c r="AB9386" s="2"/>
    </row>
    <row r="9387" spans="7:28">
      <c r="G9387" s="1"/>
      <c r="H9387" s="2"/>
      <c r="I9387" s="1"/>
      <c r="J9387" s="1"/>
      <c r="Z9387" s="1"/>
      <c r="AA9387" s="1"/>
      <c r="AB9387" s="2"/>
    </row>
    <row r="9388" spans="7:28">
      <c r="G9388" s="1"/>
      <c r="H9388" s="2"/>
      <c r="I9388" s="1"/>
      <c r="J9388" s="1"/>
      <c r="Z9388" s="1"/>
      <c r="AA9388" s="1"/>
      <c r="AB9388" s="2"/>
    </row>
    <row r="9389" spans="7:28">
      <c r="G9389" s="1"/>
      <c r="H9389" s="2"/>
      <c r="I9389" s="1"/>
      <c r="J9389" s="1"/>
      <c r="Z9389" s="1"/>
      <c r="AA9389" s="1"/>
      <c r="AB9389" s="2"/>
    </row>
    <row r="9390" spans="7:28">
      <c r="G9390" s="1"/>
      <c r="H9390" s="2"/>
      <c r="I9390" s="1"/>
      <c r="J9390" s="1"/>
      <c r="Z9390" s="1"/>
      <c r="AA9390" s="1"/>
      <c r="AB9390" s="2"/>
    </row>
    <row r="9391" spans="7:28">
      <c r="G9391" s="1"/>
      <c r="H9391" s="2"/>
      <c r="I9391" s="1"/>
      <c r="J9391" s="1"/>
      <c r="Z9391" s="1"/>
      <c r="AA9391" s="1"/>
      <c r="AB9391" s="2"/>
    </row>
    <row r="9392" spans="7:28">
      <c r="G9392" s="1"/>
      <c r="H9392" s="2"/>
      <c r="I9392" s="1"/>
      <c r="J9392" s="1"/>
      <c r="Z9392" s="1"/>
      <c r="AA9392" s="1"/>
      <c r="AB9392" s="2"/>
    </row>
    <row r="9393" spans="7:28">
      <c r="G9393" s="1"/>
      <c r="H9393" s="2"/>
      <c r="I9393" s="1"/>
      <c r="J9393" s="1"/>
      <c r="Z9393" s="1"/>
      <c r="AA9393" s="1"/>
      <c r="AB9393" s="2"/>
    </row>
    <row r="9394" spans="7:28">
      <c r="G9394" s="1"/>
      <c r="H9394" s="2"/>
      <c r="I9394" s="1"/>
      <c r="J9394" s="1"/>
      <c r="Z9394" s="1"/>
      <c r="AA9394" s="1"/>
      <c r="AB9394" s="2"/>
    </row>
    <row r="9395" spans="7:28">
      <c r="G9395" s="1"/>
      <c r="H9395" s="2"/>
      <c r="I9395" s="1"/>
      <c r="J9395" s="1"/>
      <c r="Z9395" s="1"/>
      <c r="AA9395" s="1"/>
      <c r="AB9395" s="2"/>
    </row>
    <row r="9396" spans="7:28">
      <c r="G9396" s="1"/>
      <c r="H9396" s="2"/>
      <c r="I9396" s="1"/>
      <c r="J9396" s="1"/>
      <c r="Z9396" s="1"/>
      <c r="AA9396" s="1"/>
      <c r="AB9396" s="2"/>
    </row>
    <row r="9397" spans="7:28">
      <c r="G9397" s="1"/>
      <c r="H9397" s="2"/>
      <c r="I9397" s="1"/>
      <c r="J9397" s="1"/>
      <c r="Z9397" s="1"/>
      <c r="AA9397" s="1"/>
      <c r="AB9397" s="2"/>
    </row>
    <row r="9398" spans="7:28">
      <c r="G9398" s="1"/>
      <c r="H9398" s="2"/>
      <c r="I9398" s="1"/>
      <c r="J9398" s="1"/>
      <c r="Z9398" s="1"/>
      <c r="AA9398" s="1"/>
      <c r="AB9398" s="2"/>
    </row>
    <row r="9399" spans="7:28">
      <c r="G9399" s="1"/>
      <c r="H9399" s="2"/>
      <c r="I9399" s="1"/>
      <c r="J9399" s="1"/>
      <c r="Z9399" s="1"/>
      <c r="AA9399" s="1"/>
      <c r="AB9399" s="2"/>
    </row>
    <row r="9400" spans="7:28">
      <c r="G9400" s="1"/>
      <c r="H9400" s="2"/>
      <c r="I9400" s="1"/>
      <c r="J9400" s="1"/>
      <c r="Z9400" s="1"/>
      <c r="AA9400" s="1"/>
      <c r="AB9400" s="2"/>
    </row>
    <row r="9401" spans="7:28">
      <c r="G9401" s="1"/>
      <c r="H9401" s="2"/>
      <c r="I9401" s="1"/>
      <c r="J9401" s="1"/>
      <c r="Z9401" s="1"/>
      <c r="AA9401" s="1"/>
      <c r="AB9401" s="2"/>
    </row>
    <row r="9402" spans="7:28">
      <c r="G9402" s="1"/>
      <c r="H9402" s="2"/>
      <c r="I9402" s="1"/>
      <c r="J9402" s="1"/>
      <c r="Z9402" s="1"/>
      <c r="AA9402" s="1"/>
      <c r="AB9402" s="2"/>
    </row>
    <row r="9403" spans="7:28">
      <c r="G9403" s="1"/>
      <c r="H9403" s="2"/>
      <c r="I9403" s="1"/>
      <c r="J9403" s="1"/>
      <c r="Z9403" s="1"/>
      <c r="AA9403" s="1"/>
      <c r="AB9403" s="2"/>
    </row>
    <row r="9404" spans="7:28">
      <c r="G9404" s="1"/>
      <c r="H9404" s="2"/>
      <c r="I9404" s="1"/>
      <c r="J9404" s="1"/>
      <c r="Z9404" s="1"/>
      <c r="AA9404" s="1"/>
      <c r="AB9404" s="2"/>
    </row>
    <row r="9405" spans="7:28">
      <c r="G9405" s="1"/>
      <c r="H9405" s="2"/>
      <c r="I9405" s="1"/>
      <c r="J9405" s="1"/>
      <c r="Z9405" s="1"/>
      <c r="AA9405" s="1"/>
      <c r="AB9405" s="2"/>
    </row>
    <row r="9406" spans="7:28">
      <c r="G9406" s="1"/>
      <c r="H9406" s="2"/>
      <c r="I9406" s="1"/>
      <c r="J9406" s="1"/>
      <c r="Z9406" s="1"/>
      <c r="AA9406" s="1"/>
      <c r="AB9406" s="2"/>
    </row>
    <row r="9407" spans="7:28">
      <c r="G9407" s="1"/>
      <c r="H9407" s="2"/>
      <c r="I9407" s="1"/>
      <c r="J9407" s="1"/>
      <c r="Z9407" s="1"/>
      <c r="AA9407" s="1"/>
      <c r="AB9407" s="2"/>
    </row>
    <row r="9408" spans="7:28">
      <c r="G9408" s="1"/>
      <c r="H9408" s="2"/>
      <c r="I9408" s="1"/>
      <c r="J9408" s="1"/>
      <c r="Z9408" s="1"/>
      <c r="AA9408" s="1"/>
      <c r="AB9408" s="2"/>
    </row>
    <row r="9409" spans="7:28">
      <c r="G9409" s="1"/>
      <c r="H9409" s="2"/>
      <c r="I9409" s="1"/>
      <c r="J9409" s="1"/>
      <c r="Z9409" s="1"/>
      <c r="AA9409" s="1"/>
      <c r="AB9409" s="2"/>
    </row>
    <row r="9410" spans="7:28">
      <c r="G9410" s="1"/>
      <c r="H9410" s="2"/>
      <c r="I9410" s="1"/>
      <c r="J9410" s="1"/>
      <c r="Z9410" s="1"/>
      <c r="AA9410" s="1"/>
      <c r="AB9410" s="2"/>
    </row>
    <row r="9411" spans="7:28">
      <c r="G9411" s="1"/>
      <c r="H9411" s="2"/>
      <c r="I9411" s="1"/>
      <c r="J9411" s="1"/>
      <c r="Z9411" s="1"/>
      <c r="AA9411" s="1"/>
      <c r="AB9411" s="2"/>
    </row>
    <row r="9412" spans="7:28">
      <c r="G9412" s="1"/>
      <c r="H9412" s="2"/>
      <c r="I9412" s="1"/>
      <c r="J9412" s="1"/>
      <c r="Z9412" s="1"/>
      <c r="AA9412" s="1"/>
      <c r="AB9412" s="2"/>
    </row>
    <row r="9413" spans="7:28">
      <c r="G9413" s="1"/>
      <c r="H9413" s="2"/>
      <c r="I9413" s="1"/>
      <c r="J9413" s="1"/>
      <c r="Z9413" s="1"/>
      <c r="AA9413" s="1"/>
      <c r="AB9413" s="2"/>
    </row>
    <row r="9414" spans="7:28">
      <c r="G9414" s="1"/>
      <c r="H9414" s="2"/>
      <c r="I9414" s="1"/>
      <c r="J9414" s="1"/>
      <c r="Z9414" s="1"/>
      <c r="AA9414" s="1"/>
      <c r="AB9414" s="2"/>
    </row>
    <row r="9415" spans="7:28">
      <c r="G9415" s="1"/>
      <c r="H9415" s="2"/>
      <c r="I9415" s="1"/>
      <c r="J9415" s="1"/>
      <c r="Z9415" s="1"/>
      <c r="AA9415" s="1"/>
      <c r="AB9415" s="2"/>
    </row>
    <row r="9416" spans="7:28">
      <c r="G9416" s="1"/>
      <c r="H9416" s="2"/>
      <c r="I9416" s="1"/>
      <c r="J9416" s="1"/>
      <c r="Z9416" s="1"/>
      <c r="AA9416" s="1"/>
      <c r="AB9416" s="2"/>
    </row>
    <row r="9417" spans="7:28">
      <c r="G9417" s="1"/>
      <c r="H9417" s="2"/>
      <c r="I9417" s="1"/>
      <c r="J9417" s="1"/>
      <c r="Z9417" s="1"/>
      <c r="AA9417" s="1"/>
      <c r="AB9417" s="2"/>
    </row>
    <row r="9418" spans="7:28">
      <c r="G9418" s="1"/>
      <c r="H9418" s="2"/>
      <c r="I9418" s="1"/>
      <c r="J9418" s="1"/>
      <c r="Z9418" s="1"/>
      <c r="AA9418" s="1"/>
      <c r="AB9418" s="2"/>
    </row>
    <row r="9419" spans="7:28">
      <c r="G9419" s="1"/>
      <c r="H9419" s="2"/>
      <c r="I9419" s="1"/>
      <c r="J9419" s="1"/>
      <c r="Z9419" s="1"/>
      <c r="AA9419" s="1"/>
      <c r="AB9419" s="2"/>
    </row>
    <row r="9420" spans="7:28">
      <c r="G9420" s="1"/>
      <c r="H9420" s="2"/>
      <c r="I9420" s="1"/>
      <c r="J9420" s="1"/>
      <c r="Z9420" s="1"/>
      <c r="AA9420" s="1"/>
      <c r="AB9420" s="2"/>
    </row>
    <row r="9421" spans="7:28">
      <c r="G9421" s="1"/>
      <c r="H9421" s="2"/>
      <c r="I9421" s="1"/>
      <c r="J9421" s="1"/>
      <c r="Z9421" s="1"/>
      <c r="AA9421" s="1"/>
      <c r="AB9421" s="2"/>
    </row>
    <row r="9422" spans="7:28">
      <c r="G9422" s="1"/>
      <c r="H9422" s="2"/>
      <c r="I9422" s="1"/>
      <c r="J9422" s="1"/>
      <c r="Z9422" s="1"/>
      <c r="AA9422" s="1"/>
      <c r="AB9422" s="2"/>
    </row>
    <row r="9423" spans="7:28">
      <c r="G9423" s="1"/>
      <c r="H9423" s="2"/>
      <c r="I9423" s="1"/>
      <c r="J9423" s="1"/>
      <c r="Z9423" s="1"/>
      <c r="AA9423" s="1"/>
      <c r="AB9423" s="2"/>
    </row>
    <row r="9424" spans="7:28">
      <c r="G9424" s="1"/>
      <c r="H9424" s="2"/>
      <c r="I9424" s="1"/>
      <c r="J9424" s="1"/>
      <c r="Z9424" s="1"/>
      <c r="AA9424" s="1"/>
      <c r="AB9424" s="2"/>
    </row>
    <row r="9425" spans="7:28">
      <c r="G9425" s="1"/>
      <c r="H9425" s="2"/>
      <c r="I9425" s="1"/>
      <c r="J9425" s="1"/>
      <c r="Z9425" s="1"/>
      <c r="AA9425" s="1"/>
      <c r="AB9425" s="2"/>
    </row>
    <row r="9426" spans="7:28">
      <c r="G9426" s="1"/>
      <c r="H9426" s="2"/>
      <c r="I9426" s="1"/>
      <c r="J9426" s="1"/>
      <c r="Z9426" s="1"/>
      <c r="AA9426" s="1"/>
      <c r="AB9426" s="2"/>
    </row>
    <row r="9427" spans="7:28">
      <c r="G9427" s="1"/>
      <c r="H9427" s="2"/>
      <c r="I9427" s="1"/>
      <c r="J9427" s="1"/>
      <c r="Z9427" s="1"/>
      <c r="AA9427" s="1"/>
      <c r="AB9427" s="2"/>
    </row>
    <row r="9428" spans="7:28">
      <c r="G9428" s="1"/>
      <c r="H9428" s="2"/>
      <c r="I9428" s="1"/>
      <c r="J9428" s="1"/>
      <c r="Z9428" s="1"/>
      <c r="AA9428" s="1"/>
      <c r="AB9428" s="2"/>
    </row>
    <row r="9429" spans="7:28">
      <c r="G9429" s="1"/>
      <c r="H9429" s="2"/>
      <c r="I9429" s="1"/>
      <c r="J9429" s="1"/>
      <c r="Z9429" s="1"/>
      <c r="AA9429" s="1"/>
      <c r="AB9429" s="2"/>
    </row>
    <row r="9430" spans="7:28">
      <c r="G9430" s="1"/>
      <c r="H9430" s="2"/>
      <c r="I9430" s="1"/>
      <c r="J9430" s="1"/>
      <c r="Z9430" s="1"/>
      <c r="AA9430" s="1"/>
      <c r="AB9430" s="2"/>
    </row>
    <row r="9431" spans="7:28">
      <c r="G9431" s="1"/>
      <c r="H9431" s="2"/>
      <c r="I9431" s="1"/>
      <c r="J9431" s="1"/>
      <c r="Z9431" s="1"/>
      <c r="AA9431" s="1"/>
      <c r="AB9431" s="2"/>
    </row>
    <row r="9432" spans="7:28">
      <c r="G9432" s="1"/>
      <c r="H9432" s="2"/>
      <c r="I9432" s="1"/>
      <c r="J9432" s="1"/>
      <c r="Z9432" s="1"/>
      <c r="AA9432" s="1"/>
      <c r="AB9432" s="2"/>
    </row>
    <row r="9433" spans="7:28">
      <c r="G9433" s="1"/>
      <c r="H9433" s="2"/>
      <c r="I9433" s="1"/>
      <c r="J9433" s="1"/>
      <c r="Z9433" s="1"/>
      <c r="AA9433" s="1"/>
      <c r="AB9433" s="2"/>
    </row>
    <row r="9434" spans="7:28">
      <c r="G9434" s="1"/>
      <c r="H9434" s="2"/>
      <c r="I9434" s="1"/>
      <c r="J9434" s="1"/>
      <c r="Z9434" s="1"/>
      <c r="AA9434" s="1"/>
      <c r="AB9434" s="2"/>
    </row>
    <row r="9435" spans="7:28">
      <c r="G9435" s="1"/>
      <c r="H9435" s="2"/>
      <c r="I9435" s="1"/>
      <c r="J9435" s="1"/>
      <c r="Z9435" s="1"/>
      <c r="AA9435" s="1"/>
      <c r="AB9435" s="2"/>
    </row>
    <row r="9436" spans="7:28">
      <c r="G9436" s="1"/>
      <c r="H9436" s="2"/>
      <c r="I9436" s="1"/>
      <c r="J9436" s="1"/>
      <c r="Z9436" s="1"/>
      <c r="AA9436" s="1"/>
      <c r="AB9436" s="2"/>
    </row>
    <row r="9437" spans="7:28">
      <c r="G9437" s="1"/>
      <c r="H9437" s="2"/>
      <c r="I9437" s="1"/>
      <c r="J9437" s="1"/>
      <c r="Z9437" s="1"/>
      <c r="AA9437" s="1"/>
      <c r="AB9437" s="2"/>
    </row>
    <row r="9438" spans="7:28">
      <c r="G9438" s="1"/>
      <c r="H9438" s="2"/>
      <c r="I9438" s="1"/>
      <c r="J9438" s="1"/>
      <c r="Z9438" s="1"/>
      <c r="AA9438" s="1"/>
      <c r="AB9438" s="2"/>
    </row>
    <row r="9439" spans="7:28">
      <c r="G9439" s="1"/>
      <c r="H9439" s="2"/>
      <c r="I9439" s="1"/>
      <c r="J9439" s="1"/>
      <c r="Z9439" s="1"/>
      <c r="AA9439" s="1"/>
      <c r="AB9439" s="2"/>
    </row>
    <row r="9440" spans="7:28">
      <c r="G9440" s="1"/>
      <c r="H9440" s="2"/>
      <c r="I9440" s="1"/>
      <c r="J9440" s="1"/>
      <c r="Z9440" s="1"/>
      <c r="AA9440" s="1"/>
      <c r="AB9440" s="2"/>
    </row>
    <row r="9441" spans="7:28">
      <c r="G9441" s="1"/>
      <c r="H9441" s="2"/>
      <c r="I9441" s="1"/>
      <c r="J9441" s="1"/>
      <c r="Z9441" s="1"/>
      <c r="AA9441" s="1"/>
      <c r="AB9441" s="2"/>
    </row>
    <row r="9442" spans="7:28">
      <c r="G9442" s="1"/>
      <c r="H9442" s="2"/>
      <c r="I9442" s="1"/>
      <c r="J9442" s="1"/>
      <c r="Z9442" s="1"/>
      <c r="AA9442" s="1"/>
      <c r="AB9442" s="2"/>
    </row>
    <row r="9443" spans="7:28">
      <c r="G9443" s="1"/>
      <c r="H9443" s="2"/>
      <c r="I9443" s="1"/>
      <c r="J9443" s="1"/>
      <c r="Z9443" s="1"/>
      <c r="AA9443" s="1"/>
      <c r="AB9443" s="2"/>
    </row>
    <row r="9444" spans="7:28">
      <c r="G9444" s="1"/>
      <c r="H9444" s="2"/>
      <c r="I9444" s="1"/>
      <c r="J9444" s="1"/>
      <c r="Z9444" s="1"/>
      <c r="AA9444" s="1"/>
      <c r="AB9444" s="2"/>
    </row>
    <row r="9445" spans="7:28">
      <c r="G9445" s="1"/>
      <c r="H9445" s="2"/>
      <c r="I9445" s="1"/>
      <c r="J9445" s="1"/>
      <c r="Z9445" s="1"/>
      <c r="AA9445" s="1"/>
      <c r="AB9445" s="2"/>
    </row>
    <row r="9446" spans="7:28">
      <c r="G9446" s="1"/>
      <c r="H9446" s="2"/>
      <c r="I9446" s="1"/>
      <c r="J9446" s="1"/>
      <c r="Z9446" s="1"/>
      <c r="AA9446" s="1"/>
      <c r="AB9446" s="2"/>
    </row>
    <row r="9447" spans="7:28">
      <c r="G9447" s="1"/>
      <c r="H9447" s="2"/>
      <c r="I9447" s="1"/>
      <c r="J9447" s="1"/>
      <c r="Z9447" s="1"/>
      <c r="AA9447" s="1"/>
      <c r="AB9447" s="2"/>
    </row>
    <row r="9448" spans="7:28">
      <c r="G9448" s="1"/>
      <c r="H9448" s="2"/>
      <c r="I9448" s="1"/>
      <c r="J9448" s="1"/>
      <c r="Z9448" s="1"/>
      <c r="AA9448" s="1"/>
      <c r="AB9448" s="2"/>
    </row>
    <row r="9449" spans="7:28">
      <c r="G9449" s="1"/>
      <c r="H9449" s="2"/>
      <c r="I9449" s="1"/>
      <c r="J9449" s="1"/>
      <c r="Z9449" s="1"/>
      <c r="AA9449" s="1"/>
      <c r="AB9449" s="2"/>
    </row>
    <row r="9450" spans="7:28">
      <c r="G9450" s="1"/>
      <c r="H9450" s="2"/>
      <c r="I9450" s="1"/>
      <c r="J9450" s="1"/>
      <c r="Z9450" s="1"/>
      <c r="AA9450" s="1"/>
      <c r="AB9450" s="2"/>
    </row>
    <row r="9451" spans="7:28">
      <c r="G9451" s="1"/>
      <c r="H9451" s="2"/>
      <c r="I9451" s="1"/>
      <c r="J9451" s="1"/>
      <c r="Z9451" s="1"/>
      <c r="AA9451" s="1"/>
      <c r="AB9451" s="2"/>
    </row>
    <row r="9452" spans="7:28">
      <c r="G9452" s="1"/>
      <c r="H9452" s="2"/>
      <c r="I9452" s="1"/>
      <c r="J9452" s="1"/>
      <c r="Z9452" s="1"/>
      <c r="AA9452" s="1"/>
      <c r="AB9452" s="2"/>
    </row>
    <row r="9453" spans="7:28">
      <c r="G9453" s="1"/>
      <c r="H9453" s="2"/>
      <c r="I9453" s="1"/>
      <c r="J9453" s="1"/>
      <c r="Z9453" s="1"/>
      <c r="AA9453" s="1"/>
      <c r="AB9453" s="2"/>
    </row>
    <row r="9454" spans="7:28">
      <c r="G9454" s="1"/>
      <c r="H9454" s="2"/>
      <c r="I9454" s="1"/>
      <c r="J9454" s="1"/>
      <c r="Z9454" s="1"/>
      <c r="AA9454" s="1"/>
      <c r="AB9454" s="2"/>
    </row>
    <row r="9455" spans="7:28">
      <c r="G9455" s="1"/>
      <c r="H9455" s="2"/>
      <c r="I9455" s="1"/>
      <c r="J9455" s="1"/>
      <c r="Z9455" s="1"/>
      <c r="AA9455" s="1"/>
      <c r="AB9455" s="2"/>
    </row>
    <row r="9456" spans="7:28">
      <c r="G9456" s="1"/>
      <c r="H9456" s="2"/>
      <c r="I9456" s="1"/>
      <c r="J9456" s="1"/>
      <c r="Z9456" s="1"/>
      <c r="AA9456" s="1"/>
      <c r="AB9456" s="2"/>
    </row>
    <row r="9457" spans="7:28">
      <c r="G9457" s="1"/>
      <c r="H9457" s="2"/>
      <c r="I9457" s="1"/>
      <c r="J9457" s="1"/>
      <c r="Z9457" s="1"/>
      <c r="AA9457" s="1"/>
      <c r="AB9457" s="2"/>
    </row>
    <row r="9458" spans="7:28">
      <c r="G9458" s="1"/>
      <c r="H9458" s="2"/>
      <c r="I9458" s="1"/>
      <c r="J9458" s="1"/>
      <c r="Z9458" s="1"/>
      <c r="AA9458" s="1"/>
      <c r="AB9458" s="2"/>
    </row>
    <row r="9459" spans="7:28">
      <c r="G9459" s="1"/>
      <c r="H9459" s="2"/>
      <c r="I9459" s="1"/>
      <c r="J9459" s="1"/>
      <c r="Z9459" s="1"/>
      <c r="AA9459" s="1"/>
      <c r="AB9459" s="2"/>
    </row>
    <row r="9460" spans="7:28">
      <c r="G9460" s="1"/>
      <c r="H9460" s="2"/>
      <c r="I9460" s="1"/>
      <c r="J9460" s="1"/>
      <c r="Z9460" s="1"/>
      <c r="AA9460" s="1"/>
      <c r="AB9460" s="2"/>
    </row>
    <row r="9461" spans="7:28">
      <c r="G9461" s="1"/>
      <c r="H9461" s="2"/>
      <c r="I9461" s="1"/>
      <c r="J9461" s="1"/>
      <c r="Z9461" s="1"/>
      <c r="AA9461" s="1"/>
      <c r="AB9461" s="2"/>
    </row>
    <row r="9462" spans="7:28">
      <c r="G9462" s="1"/>
      <c r="H9462" s="2"/>
      <c r="I9462" s="1"/>
      <c r="J9462" s="1"/>
      <c r="Z9462" s="1"/>
      <c r="AA9462" s="1"/>
      <c r="AB9462" s="2"/>
    </row>
    <row r="9463" spans="7:28">
      <c r="G9463" s="1"/>
      <c r="H9463" s="2"/>
      <c r="I9463" s="1"/>
      <c r="J9463" s="1"/>
      <c r="Z9463" s="1"/>
      <c r="AA9463" s="1"/>
      <c r="AB9463" s="2"/>
    </row>
    <row r="9464" spans="7:28">
      <c r="G9464" s="1"/>
      <c r="H9464" s="2"/>
      <c r="I9464" s="1"/>
      <c r="J9464" s="1"/>
      <c r="Z9464" s="1"/>
      <c r="AA9464" s="1"/>
      <c r="AB9464" s="2"/>
    </row>
    <row r="9465" spans="7:28">
      <c r="G9465" s="1"/>
      <c r="H9465" s="2"/>
      <c r="I9465" s="1"/>
      <c r="J9465" s="1"/>
      <c r="Z9465" s="1"/>
      <c r="AA9465" s="1"/>
      <c r="AB9465" s="2"/>
    </row>
    <row r="9466" spans="7:28">
      <c r="G9466" s="1"/>
      <c r="H9466" s="2"/>
      <c r="I9466" s="1"/>
      <c r="J9466" s="1"/>
      <c r="Z9466" s="1"/>
      <c r="AA9466" s="1"/>
      <c r="AB9466" s="2"/>
    </row>
    <row r="9467" spans="7:28">
      <c r="G9467" s="1"/>
      <c r="H9467" s="2"/>
      <c r="I9467" s="1"/>
      <c r="J9467" s="1"/>
      <c r="Z9467" s="1"/>
      <c r="AA9467" s="1"/>
      <c r="AB9467" s="2"/>
    </row>
    <row r="9468" spans="7:28">
      <c r="G9468" s="1"/>
      <c r="H9468" s="2"/>
      <c r="I9468" s="1"/>
      <c r="J9468" s="1"/>
      <c r="Z9468" s="1"/>
      <c r="AA9468" s="1"/>
      <c r="AB9468" s="2"/>
    </row>
    <row r="9469" spans="7:28">
      <c r="G9469" s="1"/>
      <c r="H9469" s="2"/>
      <c r="I9469" s="1"/>
      <c r="J9469" s="1"/>
      <c r="Z9469" s="1"/>
      <c r="AA9469" s="1"/>
      <c r="AB9469" s="2"/>
    </row>
    <row r="9470" spans="7:28">
      <c r="G9470" s="1"/>
      <c r="H9470" s="2"/>
      <c r="I9470" s="1"/>
      <c r="J9470" s="1"/>
      <c r="Z9470" s="1"/>
      <c r="AA9470" s="1"/>
      <c r="AB9470" s="2"/>
    </row>
    <row r="9471" spans="7:28">
      <c r="G9471" s="1"/>
      <c r="H9471" s="2"/>
      <c r="I9471" s="1"/>
      <c r="J9471" s="1"/>
      <c r="Z9471" s="1"/>
      <c r="AA9471" s="1"/>
      <c r="AB9471" s="2"/>
    </row>
    <row r="9472" spans="7:28">
      <c r="G9472" s="1"/>
      <c r="H9472" s="2"/>
      <c r="I9472" s="1"/>
      <c r="J9472" s="1"/>
      <c r="Z9472" s="1"/>
      <c r="AA9472" s="1"/>
      <c r="AB9472" s="2"/>
    </row>
    <row r="9473" spans="7:28">
      <c r="G9473" s="1"/>
      <c r="H9473" s="2"/>
      <c r="I9473" s="1"/>
      <c r="J9473" s="1"/>
      <c r="Z9473" s="1"/>
      <c r="AA9473" s="1"/>
      <c r="AB9473" s="2"/>
    </row>
    <row r="9474" spans="7:28">
      <c r="G9474" s="1"/>
      <c r="H9474" s="2"/>
      <c r="I9474" s="1"/>
      <c r="J9474" s="1"/>
      <c r="Z9474" s="1"/>
      <c r="AA9474" s="1"/>
      <c r="AB9474" s="2"/>
    </row>
    <row r="9475" spans="7:28">
      <c r="G9475" s="1"/>
      <c r="H9475" s="2"/>
      <c r="I9475" s="1"/>
      <c r="J9475" s="1"/>
      <c r="Z9475" s="1"/>
      <c r="AA9475" s="1"/>
      <c r="AB9475" s="2"/>
    </row>
    <row r="9476" spans="7:28">
      <c r="G9476" s="1"/>
      <c r="H9476" s="2"/>
      <c r="I9476" s="1"/>
      <c r="J9476" s="1"/>
      <c r="Z9476" s="1"/>
      <c r="AA9476" s="1"/>
      <c r="AB9476" s="2"/>
    </row>
    <row r="9477" spans="7:28">
      <c r="G9477" s="1"/>
      <c r="H9477" s="2"/>
      <c r="I9477" s="1"/>
      <c r="J9477" s="1"/>
      <c r="Z9477" s="1"/>
      <c r="AA9477" s="1"/>
      <c r="AB9477" s="2"/>
    </row>
    <row r="9478" spans="7:28">
      <c r="G9478" s="1"/>
      <c r="H9478" s="2"/>
      <c r="I9478" s="1"/>
      <c r="J9478" s="1"/>
      <c r="Z9478" s="1"/>
      <c r="AA9478" s="1"/>
      <c r="AB9478" s="2"/>
    </row>
    <row r="9479" spans="7:28">
      <c r="G9479" s="1"/>
      <c r="H9479" s="2"/>
      <c r="I9479" s="1"/>
      <c r="J9479" s="1"/>
      <c r="Z9479" s="1"/>
      <c r="AA9479" s="1"/>
      <c r="AB9479" s="2"/>
    </row>
    <row r="9480" spans="7:28">
      <c r="G9480" s="1"/>
      <c r="H9480" s="2"/>
      <c r="I9480" s="1"/>
      <c r="J9480" s="1"/>
      <c r="Z9480" s="1"/>
      <c r="AA9480" s="1"/>
      <c r="AB9480" s="2"/>
    </row>
    <row r="9481" spans="7:28">
      <c r="G9481" s="1"/>
      <c r="H9481" s="2"/>
      <c r="I9481" s="1"/>
      <c r="J9481" s="1"/>
      <c r="Z9481" s="1"/>
      <c r="AA9481" s="1"/>
      <c r="AB9481" s="2"/>
    </row>
    <row r="9482" spans="7:28">
      <c r="G9482" s="1"/>
      <c r="H9482" s="2"/>
      <c r="I9482" s="1"/>
      <c r="J9482" s="1"/>
      <c r="Z9482" s="1"/>
      <c r="AA9482" s="1"/>
      <c r="AB9482" s="2"/>
    </row>
    <row r="9483" spans="7:28">
      <c r="G9483" s="1"/>
      <c r="H9483" s="2"/>
      <c r="I9483" s="1"/>
      <c r="J9483" s="1"/>
      <c r="Z9483" s="1"/>
      <c r="AA9483" s="1"/>
      <c r="AB9483" s="2"/>
    </row>
    <row r="9484" spans="7:28">
      <c r="G9484" s="1"/>
      <c r="H9484" s="2"/>
      <c r="I9484" s="1"/>
      <c r="J9484" s="1"/>
      <c r="Z9484" s="1"/>
      <c r="AA9484" s="1"/>
      <c r="AB9484" s="2"/>
    </row>
    <row r="9485" spans="7:28">
      <c r="G9485" s="1"/>
      <c r="H9485" s="2"/>
      <c r="I9485" s="1"/>
      <c r="J9485" s="1"/>
      <c r="Z9485" s="1"/>
      <c r="AA9485" s="1"/>
      <c r="AB9485" s="2"/>
    </row>
    <row r="9486" spans="7:28">
      <c r="G9486" s="1"/>
      <c r="H9486" s="2"/>
      <c r="I9486" s="1"/>
      <c r="J9486" s="1"/>
      <c r="Z9486" s="1"/>
      <c r="AA9486" s="1"/>
      <c r="AB9486" s="2"/>
    </row>
    <row r="9487" spans="7:28">
      <c r="G9487" s="1"/>
      <c r="H9487" s="2"/>
      <c r="I9487" s="1"/>
      <c r="J9487" s="1"/>
      <c r="Z9487" s="1"/>
      <c r="AA9487" s="1"/>
      <c r="AB9487" s="2"/>
    </row>
    <row r="9488" spans="7:28">
      <c r="G9488" s="1"/>
      <c r="H9488" s="2"/>
      <c r="I9488" s="1"/>
      <c r="J9488" s="1"/>
      <c r="Z9488" s="1"/>
      <c r="AA9488" s="1"/>
      <c r="AB9488" s="2"/>
    </row>
    <row r="9489" spans="7:28">
      <c r="G9489" s="1"/>
      <c r="H9489" s="2"/>
      <c r="I9489" s="1"/>
      <c r="J9489" s="1"/>
      <c r="Z9489" s="1"/>
      <c r="AA9489" s="1"/>
      <c r="AB9489" s="2"/>
    </row>
    <row r="9490" spans="7:28">
      <c r="G9490" s="1"/>
      <c r="H9490" s="2"/>
      <c r="I9490" s="1"/>
      <c r="J9490" s="1"/>
      <c r="Z9490" s="1"/>
      <c r="AA9490" s="1"/>
      <c r="AB9490" s="2"/>
    </row>
    <row r="9491" spans="7:28">
      <c r="G9491" s="1"/>
      <c r="H9491" s="2"/>
      <c r="I9491" s="1"/>
      <c r="J9491" s="1"/>
      <c r="Z9491" s="1"/>
      <c r="AA9491" s="1"/>
      <c r="AB9491" s="2"/>
    </row>
    <row r="9492" spans="7:28">
      <c r="G9492" s="1"/>
      <c r="H9492" s="2"/>
      <c r="I9492" s="1"/>
      <c r="J9492" s="1"/>
      <c r="Z9492" s="1"/>
      <c r="AA9492" s="1"/>
      <c r="AB9492" s="2"/>
    </row>
    <row r="9493" spans="7:28">
      <c r="G9493" s="1"/>
      <c r="H9493" s="2"/>
      <c r="I9493" s="1"/>
      <c r="J9493" s="1"/>
      <c r="Z9493" s="1"/>
      <c r="AA9493" s="1"/>
      <c r="AB9493" s="2"/>
    </row>
    <row r="9494" spans="7:28">
      <c r="G9494" s="1"/>
      <c r="H9494" s="2"/>
      <c r="I9494" s="1"/>
      <c r="J9494" s="1"/>
      <c r="Z9494" s="1"/>
      <c r="AA9494" s="1"/>
      <c r="AB9494" s="2"/>
    </row>
    <row r="9495" spans="7:28">
      <c r="G9495" s="1"/>
      <c r="H9495" s="2"/>
      <c r="I9495" s="1"/>
      <c r="J9495" s="1"/>
      <c r="Z9495" s="1"/>
      <c r="AA9495" s="1"/>
      <c r="AB9495" s="2"/>
    </row>
    <row r="9496" spans="7:28">
      <c r="G9496" s="1"/>
      <c r="H9496" s="2"/>
      <c r="I9496" s="1"/>
      <c r="J9496" s="1"/>
      <c r="Z9496" s="1"/>
      <c r="AA9496" s="1"/>
      <c r="AB9496" s="2"/>
    </row>
    <row r="9497" spans="7:28">
      <c r="G9497" s="1"/>
      <c r="H9497" s="2"/>
      <c r="I9497" s="1"/>
      <c r="J9497" s="1"/>
      <c r="Z9497" s="1"/>
      <c r="AA9497" s="1"/>
      <c r="AB9497" s="2"/>
    </row>
    <row r="9498" spans="7:28">
      <c r="G9498" s="1"/>
      <c r="H9498" s="2"/>
      <c r="I9498" s="1"/>
      <c r="J9498" s="1"/>
      <c r="Z9498" s="1"/>
      <c r="AA9498" s="1"/>
      <c r="AB9498" s="2"/>
    </row>
    <row r="9499" spans="7:28">
      <c r="G9499" s="1"/>
      <c r="H9499" s="2"/>
      <c r="I9499" s="1"/>
      <c r="J9499" s="1"/>
      <c r="Z9499" s="1"/>
      <c r="AA9499" s="1"/>
      <c r="AB9499" s="2"/>
    </row>
    <row r="9500" spans="7:28">
      <c r="G9500" s="1"/>
      <c r="H9500" s="2"/>
      <c r="I9500" s="1"/>
      <c r="J9500" s="1"/>
      <c r="Z9500" s="1"/>
      <c r="AA9500" s="1"/>
      <c r="AB9500" s="2"/>
    </row>
    <row r="9501" spans="7:28">
      <c r="G9501" s="1"/>
      <c r="H9501" s="2"/>
      <c r="I9501" s="1"/>
      <c r="J9501" s="1"/>
      <c r="Z9501" s="1"/>
      <c r="AA9501" s="1"/>
      <c r="AB9501" s="2"/>
    </row>
    <row r="9502" spans="7:28">
      <c r="G9502" s="1"/>
      <c r="H9502" s="2"/>
      <c r="I9502" s="1"/>
      <c r="J9502" s="1"/>
      <c r="Z9502" s="1"/>
      <c r="AA9502" s="1"/>
      <c r="AB9502" s="2"/>
    </row>
    <row r="9503" spans="7:28">
      <c r="G9503" s="1"/>
      <c r="H9503" s="2"/>
      <c r="I9503" s="1"/>
      <c r="J9503" s="1"/>
      <c r="Z9503" s="1"/>
      <c r="AA9503" s="1"/>
      <c r="AB9503" s="2"/>
    </row>
    <row r="9504" spans="7:28">
      <c r="G9504" s="1"/>
      <c r="H9504" s="2"/>
      <c r="I9504" s="1"/>
      <c r="J9504" s="1"/>
      <c r="Z9504" s="1"/>
      <c r="AA9504" s="1"/>
      <c r="AB9504" s="2"/>
    </row>
    <row r="9505" spans="7:28">
      <c r="G9505" s="1"/>
      <c r="H9505" s="2"/>
      <c r="I9505" s="1"/>
      <c r="J9505" s="1"/>
      <c r="Z9505" s="1"/>
      <c r="AA9505" s="1"/>
      <c r="AB9505" s="2"/>
    </row>
    <row r="9506" spans="7:28">
      <c r="G9506" s="1"/>
      <c r="H9506" s="2"/>
      <c r="I9506" s="1"/>
      <c r="J9506" s="1"/>
      <c r="Z9506" s="1"/>
      <c r="AA9506" s="1"/>
      <c r="AB9506" s="2"/>
    </row>
    <row r="9507" spans="7:28">
      <c r="G9507" s="1"/>
      <c r="H9507" s="2"/>
      <c r="I9507" s="1"/>
      <c r="J9507" s="1"/>
      <c r="Z9507" s="1"/>
      <c r="AA9507" s="1"/>
      <c r="AB9507" s="2"/>
    </row>
    <row r="9508" spans="7:28">
      <c r="G9508" s="1"/>
      <c r="H9508" s="2"/>
      <c r="I9508" s="1"/>
      <c r="J9508" s="1"/>
      <c r="Z9508" s="1"/>
      <c r="AA9508" s="1"/>
      <c r="AB9508" s="2"/>
    </row>
    <row r="9509" spans="7:28">
      <c r="G9509" s="1"/>
      <c r="H9509" s="2"/>
      <c r="I9509" s="1"/>
      <c r="J9509" s="1"/>
      <c r="Z9509" s="1"/>
      <c r="AA9509" s="1"/>
      <c r="AB9509" s="2"/>
    </row>
    <row r="9510" spans="7:28">
      <c r="G9510" s="1"/>
      <c r="H9510" s="2"/>
      <c r="I9510" s="1"/>
      <c r="J9510" s="1"/>
      <c r="Z9510" s="1"/>
      <c r="AA9510" s="1"/>
      <c r="AB9510" s="2"/>
    </row>
    <row r="9511" spans="7:28">
      <c r="G9511" s="1"/>
      <c r="H9511" s="2"/>
      <c r="I9511" s="1"/>
      <c r="J9511" s="1"/>
      <c r="Z9511" s="1"/>
      <c r="AA9511" s="1"/>
      <c r="AB9511" s="2"/>
    </row>
    <row r="9512" spans="7:28">
      <c r="G9512" s="1"/>
      <c r="H9512" s="2"/>
      <c r="I9512" s="1"/>
      <c r="J9512" s="1"/>
      <c r="Z9512" s="1"/>
      <c r="AA9512" s="1"/>
      <c r="AB9512" s="2"/>
    </row>
    <row r="9513" spans="7:28">
      <c r="G9513" s="1"/>
      <c r="H9513" s="2"/>
      <c r="I9513" s="1"/>
      <c r="J9513" s="1"/>
      <c r="Z9513" s="1"/>
      <c r="AA9513" s="1"/>
      <c r="AB9513" s="2"/>
    </row>
    <row r="9514" spans="7:28">
      <c r="G9514" s="1"/>
      <c r="H9514" s="2"/>
      <c r="I9514" s="1"/>
      <c r="J9514" s="1"/>
      <c r="Z9514" s="1"/>
      <c r="AA9514" s="1"/>
      <c r="AB9514" s="2"/>
    </row>
    <row r="9515" spans="7:28">
      <c r="G9515" s="1"/>
      <c r="H9515" s="2"/>
      <c r="I9515" s="1"/>
      <c r="J9515" s="1"/>
      <c r="Z9515" s="1"/>
      <c r="AA9515" s="1"/>
      <c r="AB9515" s="2"/>
    </row>
    <row r="9516" spans="7:28">
      <c r="G9516" s="1"/>
      <c r="H9516" s="2"/>
      <c r="I9516" s="1"/>
      <c r="J9516" s="1"/>
      <c r="Z9516" s="1"/>
      <c r="AA9516" s="1"/>
      <c r="AB9516" s="2"/>
    </row>
    <row r="9517" spans="7:28">
      <c r="G9517" s="1"/>
      <c r="H9517" s="2"/>
      <c r="I9517" s="1"/>
      <c r="J9517" s="1"/>
      <c r="Z9517" s="1"/>
      <c r="AA9517" s="1"/>
      <c r="AB9517" s="2"/>
    </row>
    <row r="9518" spans="7:28">
      <c r="G9518" s="1"/>
      <c r="H9518" s="2"/>
      <c r="I9518" s="1"/>
      <c r="J9518" s="1"/>
      <c r="Z9518" s="1"/>
      <c r="AA9518" s="1"/>
      <c r="AB9518" s="2"/>
    </row>
    <row r="9519" spans="7:28">
      <c r="G9519" s="1"/>
      <c r="H9519" s="2"/>
      <c r="I9519" s="1"/>
      <c r="J9519" s="1"/>
      <c r="Z9519" s="1"/>
      <c r="AA9519" s="1"/>
      <c r="AB9519" s="2"/>
    </row>
    <row r="9520" spans="7:28">
      <c r="G9520" s="1"/>
      <c r="H9520" s="2"/>
      <c r="I9520" s="1"/>
      <c r="J9520" s="1"/>
      <c r="Z9520" s="1"/>
      <c r="AA9520" s="1"/>
      <c r="AB9520" s="2"/>
    </row>
    <row r="9521" spans="7:28">
      <c r="G9521" s="1"/>
      <c r="H9521" s="2"/>
      <c r="I9521" s="1"/>
      <c r="J9521" s="1"/>
      <c r="Z9521" s="1"/>
      <c r="AA9521" s="1"/>
      <c r="AB9521" s="2"/>
    </row>
    <row r="9522" spans="7:28">
      <c r="G9522" s="1"/>
      <c r="H9522" s="2"/>
      <c r="I9522" s="1"/>
      <c r="J9522" s="1"/>
      <c r="Z9522" s="1"/>
      <c r="AA9522" s="1"/>
      <c r="AB9522" s="2"/>
    </row>
    <row r="9523" spans="7:28">
      <c r="G9523" s="1"/>
      <c r="H9523" s="2"/>
      <c r="I9523" s="1"/>
      <c r="J9523" s="1"/>
      <c r="Z9523" s="1"/>
      <c r="AA9523" s="1"/>
      <c r="AB9523" s="2"/>
    </row>
    <row r="9524" spans="7:28">
      <c r="G9524" s="1"/>
      <c r="H9524" s="2"/>
      <c r="I9524" s="1"/>
      <c r="J9524" s="1"/>
      <c r="Z9524" s="1"/>
      <c r="AA9524" s="1"/>
      <c r="AB9524" s="2"/>
    </row>
    <row r="9525" spans="7:28">
      <c r="G9525" s="1"/>
      <c r="H9525" s="2"/>
      <c r="I9525" s="1"/>
      <c r="J9525" s="1"/>
      <c r="Z9525" s="1"/>
      <c r="AA9525" s="1"/>
      <c r="AB9525" s="2"/>
    </row>
    <row r="9526" spans="7:28">
      <c r="G9526" s="1"/>
      <c r="H9526" s="2"/>
      <c r="I9526" s="1"/>
      <c r="J9526" s="1"/>
      <c r="Z9526" s="1"/>
      <c r="AA9526" s="1"/>
      <c r="AB9526" s="2"/>
    </row>
    <row r="9527" spans="7:28">
      <c r="G9527" s="1"/>
      <c r="H9527" s="2"/>
      <c r="I9527" s="1"/>
      <c r="J9527" s="1"/>
      <c r="Z9527" s="1"/>
      <c r="AA9527" s="1"/>
      <c r="AB9527" s="2"/>
    </row>
    <row r="9528" spans="7:28">
      <c r="G9528" s="1"/>
      <c r="H9528" s="2"/>
      <c r="I9528" s="1"/>
      <c r="J9528" s="1"/>
      <c r="Z9528" s="1"/>
      <c r="AA9528" s="1"/>
      <c r="AB9528" s="2"/>
    </row>
    <row r="9529" spans="7:28">
      <c r="G9529" s="1"/>
      <c r="H9529" s="2"/>
      <c r="I9529" s="1"/>
      <c r="J9529" s="1"/>
      <c r="Z9529" s="1"/>
      <c r="AA9529" s="1"/>
      <c r="AB9529" s="2"/>
    </row>
    <row r="9530" spans="7:28">
      <c r="G9530" s="1"/>
      <c r="H9530" s="2"/>
      <c r="I9530" s="1"/>
      <c r="J9530" s="1"/>
      <c r="Z9530" s="1"/>
      <c r="AA9530" s="1"/>
      <c r="AB9530" s="2"/>
    </row>
    <row r="9531" spans="7:28">
      <c r="G9531" s="1"/>
      <c r="H9531" s="2"/>
      <c r="I9531" s="1"/>
      <c r="J9531" s="1"/>
      <c r="Z9531" s="1"/>
      <c r="AA9531" s="1"/>
      <c r="AB9531" s="2"/>
    </row>
    <row r="9532" spans="7:28">
      <c r="G9532" s="1"/>
      <c r="H9532" s="2"/>
      <c r="I9532" s="1"/>
      <c r="J9532" s="1"/>
      <c r="Z9532" s="1"/>
      <c r="AA9532" s="1"/>
      <c r="AB9532" s="2"/>
    </row>
    <row r="9533" spans="7:28">
      <c r="G9533" s="1"/>
      <c r="H9533" s="2"/>
      <c r="I9533" s="1"/>
      <c r="J9533" s="1"/>
      <c r="Z9533" s="1"/>
      <c r="AA9533" s="1"/>
      <c r="AB9533" s="2"/>
    </row>
    <row r="9534" spans="7:28">
      <c r="G9534" s="1"/>
      <c r="H9534" s="2"/>
      <c r="I9534" s="1"/>
      <c r="J9534" s="1"/>
      <c r="Z9534" s="1"/>
      <c r="AA9534" s="1"/>
      <c r="AB9534" s="2"/>
    </row>
    <row r="9535" spans="7:28">
      <c r="G9535" s="1"/>
      <c r="H9535" s="2"/>
      <c r="I9535" s="1"/>
      <c r="J9535" s="1"/>
      <c r="Z9535" s="1"/>
      <c r="AA9535" s="1"/>
      <c r="AB9535" s="2"/>
    </row>
    <row r="9536" spans="7:28">
      <c r="G9536" s="1"/>
      <c r="H9536" s="2"/>
      <c r="I9536" s="1"/>
      <c r="J9536" s="1"/>
      <c r="Z9536" s="1"/>
      <c r="AA9536" s="1"/>
      <c r="AB9536" s="2"/>
    </row>
    <row r="9537" spans="7:28">
      <c r="G9537" s="1"/>
      <c r="H9537" s="2"/>
      <c r="I9537" s="1"/>
      <c r="J9537" s="1"/>
      <c r="Z9537" s="1"/>
      <c r="AA9537" s="1"/>
      <c r="AB9537" s="2"/>
    </row>
    <row r="9538" spans="7:28">
      <c r="G9538" s="1"/>
      <c r="H9538" s="2"/>
      <c r="I9538" s="1"/>
      <c r="J9538" s="1"/>
      <c r="Z9538" s="1"/>
      <c r="AA9538" s="1"/>
      <c r="AB9538" s="2"/>
    </row>
    <row r="9539" spans="7:28">
      <c r="G9539" s="1"/>
      <c r="H9539" s="2"/>
      <c r="I9539" s="1"/>
      <c r="J9539" s="1"/>
      <c r="Z9539" s="1"/>
      <c r="AA9539" s="1"/>
      <c r="AB9539" s="2"/>
    </row>
    <row r="9540" spans="7:28">
      <c r="G9540" s="1"/>
      <c r="H9540" s="2"/>
      <c r="I9540" s="1"/>
      <c r="J9540" s="1"/>
      <c r="Z9540" s="1"/>
      <c r="AA9540" s="1"/>
      <c r="AB9540" s="2"/>
    </row>
    <row r="9541" spans="7:28">
      <c r="G9541" s="1"/>
      <c r="H9541" s="2"/>
      <c r="I9541" s="1"/>
      <c r="J9541" s="1"/>
      <c r="Z9541" s="1"/>
      <c r="AA9541" s="1"/>
      <c r="AB9541" s="2"/>
    </row>
    <row r="9542" spans="7:28">
      <c r="G9542" s="1"/>
      <c r="H9542" s="2"/>
      <c r="I9542" s="1"/>
      <c r="J9542" s="1"/>
      <c r="Z9542" s="1"/>
      <c r="AA9542" s="1"/>
      <c r="AB9542" s="2"/>
    </row>
    <row r="9543" spans="7:28">
      <c r="G9543" s="1"/>
      <c r="H9543" s="2"/>
      <c r="I9543" s="1"/>
      <c r="J9543" s="1"/>
      <c r="Z9543" s="1"/>
      <c r="AA9543" s="1"/>
      <c r="AB9543" s="2"/>
    </row>
    <row r="9544" spans="7:28">
      <c r="G9544" s="1"/>
      <c r="H9544" s="2"/>
      <c r="I9544" s="1"/>
      <c r="J9544" s="1"/>
      <c r="Z9544" s="1"/>
      <c r="AA9544" s="1"/>
      <c r="AB9544" s="2"/>
    </row>
    <row r="9545" spans="7:28">
      <c r="G9545" s="1"/>
      <c r="H9545" s="2"/>
      <c r="I9545" s="1"/>
      <c r="J9545" s="1"/>
      <c r="Z9545" s="1"/>
      <c r="AA9545" s="1"/>
      <c r="AB9545" s="2"/>
    </row>
    <row r="9546" spans="7:28">
      <c r="G9546" s="1"/>
      <c r="H9546" s="2"/>
      <c r="I9546" s="1"/>
      <c r="J9546" s="1"/>
      <c r="Z9546" s="1"/>
      <c r="AA9546" s="1"/>
      <c r="AB9546" s="2"/>
    </row>
    <row r="9547" spans="7:28">
      <c r="G9547" s="1"/>
      <c r="H9547" s="2"/>
      <c r="I9547" s="1"/>
      <c r="J9547" s="1"/>
      <c r="Z9547" s="1"/>
      <c r="AA9547" s="1"/>
      <c r="AB9547" s="2"/>
    </row>
    <row r="9548" spans="7:28">
      <c r="G9548" s="1"/>
      <c r="H9548" s="2"/>
      <c r="I9548" s="1"/>
      <c r="J9548" s="1"/>
      <c r="Z9548" s="1"/>
      <c r="AA9548" s="1"/>
      <c r="AB9548" s="2"/>
    </row>
    <row r="9549" spans="7:28">
      <c r="G9549" s="1"/>
      <c r="H9549" s="2"/>
      <c r="I9549" s="1"/>
      <c r="J9549" s="1"/>
      <c r="Z9549" s="1"/>
      <c r="AA9549" s="1"/>
      <c r="AB9549" s="2"/>
    </row>
    <row r="9550" spans="7:28">
      <c r="G9550" s="1"/>
      <c r="H9550" s="2"/>
      <c r="I9550" s="1"/>
      <c r="J9550" s="1"/>
      <c r="Z9550" s="1"/>
      <c r="AA9550" s="1"/>
      <c r="AB9550" s="2"/>
    </row>
    <row r="9551" spans="7:28">
      <c r="G9551" s="1"/>
      <c r="H9551" s="2"/>
      <c r="I9551" s="1"/>
      <c r="J9551" s="1"/>
      <c r="Z9551" s="1"/>
      <c r="AA9551" s="1"/>
      <c r="AB9551" s="2"/>
    </row>
    <row r="9552" spans="7:28">
      <c r="G9552" s="1"/>
      <c r="H9552" s="2"/>
      <c r="I9552" s="1"/>
      <c r="J9552" s="1"/>
      <c r="Z9552" s="1"/>
      <c r="AA9552" s="1"/>
      <c r="AB9552" s="2"/>
    </row>
    <row r="9553" spans="7:28">
      <c r="G9553" s="1"/>
      <c r="H9553" s="2"/>
      <c r="I9553" s="1"/>
      <c r="J9553" s="1"/>
      <c r="Z9553" s="1"/>
      <c r="AA9553" s="1"/>
      <c r="AB9553" s="2"/>
    </row>
    <row r="9554" spans="7:28">
      <c r="G9554" s="1"/>
      <c r="H9554" s="2"/>
      <c r="I9554" s="1"/>
      <c r="J9554" s="1"/>
      <c r="Z9554" s="1"/>
      <c r="AA9554" s="1"/>
      <c r="AB9554" s="2"/>
    </row>
    <row r="9555" spans="7:28">
      <c r="G9555" s="1"/>
      <c r="H9555" s="2"/>
      <c r="I9555" s="1"/>
      <c r="J9555" s="1"/>
      <c r="Z9555" s="1"/>
      <c r="AA9555" s="1"/>
      <c r="AB9555" s="2"/>
    </row>
    <row r="9556" spans="7:28">
      <c r="G9556" s="1"/>
      <c r="H9556" s="2"/>
      <c r="I9556" s="1"/>
      <c r="J9556" s="1"/>
      <c r="Z9556" s="1"/>
      <c r="AA9556" s="1"/>
      <c r="AB9556" s="2"/>
    </row>
    <row r="9557" spans="7:28">
      <c r="G9557" s="1"/>
      <c r="H9557" s="2"/>
      <c r="I9557" s="1"/>
      <c r="J9557" s="1"/>
      <c r="Z9557" s="1"/>
      <c r="AA9557" s="1"/>
      <c r="AB9557" s="2"/>
    </row>
    <row r="9558" spans="7:28">
      <c r="G9558" s="1"/>
      <c r="H9558" s="2"/>
      <c r="I9558" s="1"/>
      <c r="J9558" s="1"/>
      <c r="Z9558" s="1"/>
      <c r="AA9558" s="1"/>
      <c r="AB9558" s="2"/>
    </row>
    <row r="9559" spans="7:28">
      <c r="G9559" s="1"/>
      <c r="H9559" s="2"/>
      <c r="I9559" s="1"/>
      <c r="J9559" s="1"/>
      <c r="Z9559" s="1"/>
      <c r="AA9559" s="1"/>
      <c r="AB9559" s="2"/>
    </row>
    <row r="9560" spans="7:28">
      <c r="G9560" s="1"/>
      <c r="H9560" s="2"/>
      <c r="I9560" s="1"/>
      <c r="J9560" s="1"/>
      <c r="Z9560" s="1"/>
      <c r="AA9560" s="1"/>
      <c r="AB9560" s="2"/>
    </row>
    <row r="9561" spans="7:28">
      <c r="G9561" s="1"/>
      <c r="H9561" s="2"/>
      <c r="I9561" s="1"/>
      <c r="J9561" s="1"/>
      <c r="Z9561" s="1"/>
      <c r="AA9561" s="1"/>
      <c r="AB9561" s="2"/>
    </row>
    <row r="9562" spans="7:28">
      <c r="G9562" s="1"/>
      <c r="H9562" s="2"/>
      <c r="I9562" s="1"/>
      <c r="J9562" s="1"/>
      <c r="Z9562" s="1"/>
      <c r="AA9562" s="1"/>
      <c r="AB9562" s="2"/>
    </row>
    <row r="9563" spans="7:28">
      <c r="G9563" s="1"/>
      <c r="H9563" s="2"/>
      <c r="I9563" s="1"/>
      <c r="J9563" s="1"/>
      <c r="Z9563" s="1"/>
      <c r="AA9563" s="1"/>
      <c r="AB9563" s="2"/>
    </row>
    <row r="9564" spans="7:28">
      <c r="G9564" s="1"/>
      <c r="H9564" s="2"/>
      <c r="I9564" s="1"/>
      <c r="J9564" s="1"/>
      <c r="Z9564" s="1"/>
      <c r="AA9564" s="1"/>
      <c r="AB9564" s="2"/>
    </row>
    <row r="9565" spans="7:28">
      <c r="G9565" s="1"/>
      <c r="H9565" s="2"/>
      <c r="I9565" s="1"/>
      <c r="J9565" s="1"/>
      <c r="Z9565" s="1"/>
      <c r="AA9565" s="1"/>
      <c r="AB9565" s="2"/>
    </row>
    <row r="9566" spans="7:28">
      <c r="G9566" s="1"/>
      <c r="H9566" s="2"/>
      <c r="I9566" s="1"/>
      <c r="J9566" s="1"/>
      <c r="Z9566" s="1"/>
      <c r="AA9566" s="1"/>
      <c r="AB9566" s="2"/>
    </row>
    <row r="9567" spans="7:28">
      <c r="G9567" s="1"/>
      <c r="H9567" s="2"/>
      <c r="I9567" s="1"/>
      <c r="J9567" s="1"/>
      <c r="Z9567" s="1"/>
      <c r="AA9567" s="1"/>
      <c r="AB9567" s="2"/>
    </row>
    <row r="9568" spans="7:28">
      <c r="G9568" s="1"/>
      <c r="H9568" s="2"/>
      <c r="I9568" s="1"/>
      <c r="J9568" s="1"/>
      <c r="Z9568" s="1"/>
      <c r="AA9568" s="1"/>
      <c r="AB9568" s="2"/>
    </row>
    <row r="9569" spans="7:28">
      <c r="G9569" s="1"/>
      <c r="H9569" s="2"/>
      <c r="I9569" s="1"/>
      <c r="J9569" s="1"/>
      <c r="Z9569" s="1"/>
      <c r="AA9569" s="1"/>
      <c r="AB9569" s="2"/>
    </row>
    <row r="9570" spans="7:28">
      <c r="G9570" s="1"/>
      <c r="H9570" s="2"/>
      <c r="I9570" s="1"/>
      <c r="J9570" s="1"/>
      <c r="Z9570" s="1"/>
      <c r="AA9570" s="1"/>
      <c r="AB9570" s="2"/>
    </row>
    <row r="9571" spans="7:28">
      <c r="G9571" s="1"/>
      <c r="H9571" s="2"/>
      <c r="I9571" s="1"/>
      <c r="J9571" s="1"/>
      <c r="Z9571" s="1"/>
      <c r="AA9571" s="1"/>
      <c r="AB9571" s="2"/>
    </row>
    <row r="9572" spans="7:28">
      <c r="G9572" s="1"/>
      <c r="H9572" s="2"/>
      <c r="I9572" s="1"/>
      <c r="J9572" s="1"/>
      <c r="Z9572" s="1"/>
      <c r="AA9572" s="1"/>
      <c r="AB9572" s="2"/>
    </row>
    <row r="9573" spans="7:28">
      <c r="G9573" s="1"/>
      <c r="H9573" s="2"/>
      <c r="I9573" s="1"/>
      <c r="J9573" s="1"/>
      <c r="Z9573" s="1"/>
      <c r="AA9573" s="1"/>
      <c r="AB9573" s="2"/>
    </row>
    <row r="9574" spans="7:28">
      <c r="G9574" s="1"/>
      <c r="H9574" s="2"/>
      <c r="I9574" s="1"/>
      <c r="J9574" s="1"/>
      <c r="Z9574" s="1"/>
      <c r="AA9574" s="1"/>
      <c r="AB9574" s="2"/>
    </row>
    <row r="9575" spans="7:28">
      <c r="G9575" s="1"/>
      <c r="H9575" s="2"/>
      <c r="I9575" s="1"/>
      <c r="J9575" s="1"/>
      <c r="Z9575" s="1"/>
      <c r="AA9575" s="1"/>
      <c r="AB9575" s="2"/>
    </row>
    <row r="9576" spans="7:28">
      <c r="G9576" s="1"/>
      <c r="H9576" s="2"/>
      <c r="I9576" s="1"/>
      <c r="J9576" s="1"/>
      <c r="Z9576" s="1"/>
      <c r="AA9576" s="1"/>
      <c r="AB9576" s="2"/>
    </row>
    <row r="9577" spans="7:28">
      <c r="G9577" s="1"/>
      <c r="H9577" s="2"/>
      <c r="I9577" s="1"/>
      <c r="J9577" s="1"/>
      <c r="Z9577" s="1"/>
      <c r="AA9577" s="1"/>
      <c r="AB9577" s="2"/>
    </row>
    <row r="9578" spans="7:28">
      <c r="G9578" s="1"/>
      <c r="H9578" s="2"/>
      <c r="I9578" s="1"/>
      <c r="J9578" s="1"/>
      <c r="Z9578" s="1"/>
      <c r="AA9578" s="1"/>
      <c r="AB9578" s="2"/>
    </row>
    <row r="9579" spans="7:28">
      <c r="G9579" s="1"/>
      <c r="H9579" s="2"/>
      <c r="I9579" s="1"/>
      <c r="J9579" s="1"/>
      <c r="Z9579" s="1"/>
      <c r="AA9579" s="1"/>
      <c r="AB9579" s="2"/>
    </row>
    <row r="9580" spans="7:28">
      <c r="G9580" s="1"/>
      <c r="H9580" s="2"/>
      <c r="I9580" s="1"/>
      <c r="J9580" s="1"/>
      <c r="Z9580" s="1"/>
      <c r="AA9580" s="1"/>
      <c r="AB9580" s="2"/>
    </row>
    <row r="9581" spans="7:28">
      <c r="G9581" s="1"/>
      <c r="H9581" s="2"/>
      <c r="I9581" s="1"/>
      <c r="J9581" s="1"/>
      <c r="Z9581" s="1"/>
      <c r="AA9581" s="1"/>
      <c r="AB9581" s="2"/>
    </row>
    <row r="9582" spans="7:28">
      <c r="G9582" s="1"/>
      <c r="H9582" s="2"/>
      <c r="I9582" s="1"/>
      <c r="J9582" s="1"/>
      <c r="Z9582" s="1"/>
      <c r="AA9582" s="1"/>
      <c r="AB9582" s="2"/>
    </row>
    <row r="9583" spans="7:28">
      <c r="G9583" s="1"/>
      <c r="H9583" s="2"/>
      <c r="I9583" s="1"/>
      <c r="J9583" s="1"/>
      <c r="Z9583" s="1"/>
      <c r="AA9583" s="1"/>
      <c r="AB9583" s="2"/>
    </row>
    <row r="9584" spans="7:28">
      <c r="G9584" s="1"/>
      <c r="H9584" s="2"/>
      <c r="I9584" s="1"/>
      <c r="J9584" s="1"/>
      <c r="Z9584" s="1"/>
      <c r="AA9584" s="1"/>
      <c r="AB9584" s="2"/>
    </row>
    <row r="9585" spans="7:28">
      <c r="G9585" s="1"/>
      <c r="H9585" s="2"/>
      <c r="I9585" s="1"/>
      <c r="J9585" s="1"/>
      <c r="Z9585" s="1"/>
      <c r="AA9585" s="1"/>
      <c r="AB9585" s="2"/>
    </row>
    <row r="9586" spans="7:28">
      <c r="G9586" s="1"/>
      <c r="H9586" s="2"/>
      <c r="I9586" s="1"/>
      <c r="J9586" s="1"/>
      <c r="Z9586" s="1"/>
      <c r="AA9586" s="1"/>
      <c r="AB9586" s="2"/>
    </row>
    <row r="9587" spans="7:28">
      <c r="G9587" s="1"/>
      <c r="H9587" s="2"/>
      <c r="I9587" s="1"/>
      <c r="J9587" s="1"/>
      <c r="Z9587" s="1"/>
      <c r="AA9587" s="1"/>
      <c r="AB9587" s="2"/>
    </row>
    <row r="9588" spans="7:28">
      <c r="G9588" s="1"/>
      <c r="H9588" s="2"/>
      <c r="I9588" s="1"/>
      <c r="J9588" s="1"/>
      <c r="Z9588" s="1"/>
      <c r="AA9588" s="1"/>
      <c r="AB9588" s="2"/>
    </row>
    <row r="9589" spans="7:28">
      <c r="G9589" s="1"/>
      <c r="H9589" s="2"/>
      <c r="I9589" s="1"/>
      <c r="J9589" s="1"/>
      <c r="Z9589" s="1"/>
      <c r="AA9589" s="1"/>
      <c r="AB9589" s="2"/>
    </row>
    <row r="9590" spans="7:28">
      <c r="G9590" s="1"/>
      <c r="H9590" s="2"/>
      <c r="I9590" s="1"/>
      <c r="J9590" s="1"/>
      <c r="Z9590" s="1"/>
      <c r="AA9590" s="1"/>
      <c r="AB9590" s="2"/>
    </row>
    <row r="9591" spans="7:28">
      <c r="G9591" s="1"/>
      <c r="H9591" s="2"/>
      <c r="I9591" s="1"/>
      <c r="J9591" s="1"/>
      <c r="Z9591" s="1"/>
      <c r="AA9591" s="1"/>
      <c r="AB9591" s="2"/>
    </row>
    <row r="9592" spans="7:28">
      <c r="G9592" s="1"/>
      <c r="H9592" s="2"/>
      <c r="I9592" s="1"/>
      <c r="J9592" s="1"/>
      <c r="Z9592" s="1"/>
      <c r="AA9592" s="1"/>
      <c r="AB9592" s="2"/>
    </row>
    <row r="9593" spans="7:28">
      <c r="G9593" s="1"/>
      <c r="H9593" s="2"/>
      <c r="I9593" s="1"/>
      <c r="J9593" s="1"/>
      <c r="Z9593" s="1"/>
      <c r="AA9593" s="1"/>
      <c r="AB9593" s="2"/>
    </row>
    <row r="9594" spans="7:28">
      <c r="G9594" s="1"/>
      <c r="H9594" s="2"/>
      <c r="I9594" s="1"/>
      <c r="J9594" s="1"/>
      <c r="Z9594" s="1"/>
      <c r="AA9594" s="1"/>
      <c r="AB9594" s="2"/>
    </row>
    <row r="9595" spans="7:28">
      <c r="G9595" s="1"/>
      <c r="H9595" s="2"/>
      <c r="I9595" s="1"/>
      <c r="J9595" s="1"/>
      <c r="Z9595" s="1"/>
      <c r="AA9595" s="1"/>
      <c r="AB9595" s="2"/>
    </row>
    <row r="9596" spans="7:28">
      <c r="G9596" s="1"/>
      <c r="H9596" s="2"/>
      <c r="I9596" s="1"/>
      <c r="J9596" s="1"/>
      <c r="Z9596" s="1"/>
      <c r="AA9596" s="1"/>
      <c r="AB9596" s="2"/>
    </row>
    <row r="9597" spans="7:28">
      <c r="G9597" s="1"/>
      <c r="H9597" s="2"/>
      <c r="I9597" s="1"/>
      <c r="J9597" s="1"/>
      <c r="Z9597" s="1"/>
      <c r="AA9597" s="1"/>
      <c r="AB9597" s="2"/>
    </row>
    <row r="9598" spans="7:28">
      <c r="G9598" s="1"/>
      <c r="H9598" s="2"/>
      <c r="I9598" s="1"/>
      <c r="J9598" s="1"/>
      <c r="Z9598" s="1"/>
      <c r="AA9598" s="1"/>
      <c r="AB9598" s="2"/>
    </row>
    <row r="9599" spans="7:28">
      <c r="G9599" s="1"/>
      <c r="H9599" s="2"/>
      <c r="I9599" s="1"/>
      <c r="J9599" s="1"/>
      <c r="Z9599" s="1"/>
      <c r="AA9599" s="1"/>
      <c r="AB9599" s="2"/>
    </row>
    <row r="9600" spans="7:28">
      <c r="G9600" s="1"/>
      <c r="H9600" s="2"/>
      <c r="I9600" s="1"/>
      <c r="J9600" s="1"/>
      <c r="Z9600" s="1"/>
      <c r="AA9600" s="1"/>
      <c r="AB9600" s="2"/>
    </row>
    <row r="9601" spans="7:28">
      <c r="G9601" s="1"/>
      <c r="H9601" s="2"/>
      <c r="I9601" s="1"/>
      <c r="J9601" s="1"/>
      <c r="Z9601" s="1"/>
      <c r="AA9601" s="1"/>
      <c r="AB9601" s="2"/>
    </row>
    <row r="9602" spans="7:28">
      <c r="G9602" s="1"/>
      <c r="H9602" s="2"/>
      <c r="I9602" s="1"/>
      <c r="J9602" s="1"/>
      <c r="Z9602" s="1"/>
      <c r="AA9602" s="1"/>
      <c r="AB9602" s="2"/>
    </row>
    <row r="9603" spans="7:28">
      <c r="G9603" s="1"/>
      <c r="H9603" s="2"/>
      <c r="I9603" s="1"/>
      <c r="J9603" s="1"/>
      <c r="Z9603" s="1"/>
      <c r="AA9603" s="1"/>
      <c r="AB9603" s="2"/>
    </row>
    <row r="9604" spans="7:28">
      <c r="G9604" s="1"/>
      <c r="H9604" s="2"/>
      <c r="I9604" s="1"/>
      <c r="J9604" s="1"/>
      <c r="Z9604" s="1"/>
      <c r="AA9604" s="1"/>
      <c r="AB9604" s="2"/>
    </row>
    <row r="9605" spans="7:28">
      <c r="G9605" s="1"/>
      <c r="H9605" s="2"/>
      <c r="I9605" s="1"/>
      <c r="J9605" s="1"/>
      <c r="Z9605" s="1"/>
      <c r="AA9605" s="1"/>
      <c r="AB9605" s="2"/>
    </row>
    <row r="9606" spans="7:28">
      <c r="G9606" s="1"/>
      <c r="H9606" s="2"/>
      <c r="I9606" s="1"/>
      <c r="J9606" s="1"/>
      <c r="Z9606" s="1"/>
      <c r="AA9606" s="1"/>
      <c r="AB9606" s="2"/>
    </row>
    <row r="9607" spans="7:28">
      <c r="G9607" s="1"/>
      <c r="H9607" s="2"/>
      <c r="I9607" s="1"/>
      <c r="J9607" s="1"/>
      <c r="Z9607" s="1"/>
      <c r="AA9607" s="1"/>
      <c r="AB9607" s="2"/>
    </row>
    <row r="9608" spans="7:28">
      <c r="G9608" s="1"/>
      <c r="H9608" s="2"/>
      <c r="I9608" s="1"/>
      <c r="J9608" s="1"/>
      <c r="Z9608" s="1"/>
      <c r="AA9608" s="1"/>
      <c r="AB9608" s="2"/>
    </row>
    <row r="9609" spans="7:28">
      <c r="G9609" s="1"/>
      <c r="H9609" s="2"/>
      <c r="I9609" s="1"/>
      <c r="J9609" s="1"/>
      <c r="Z9609" s="1"/>
      <c r="AA9609" s="1"/>
      <c r="AB9609" s="2"/>
    </row>
    <row r="9610" spans="7:28">
      <c r="G9610" s="1"/>
      <c r="H9610" s="2"/>
      <c r="I9610" s="1"/>
      <c r="J9610" s="1"/>
      <c r="Z9610" s="1"/>
      <c r="AA9610" s="1"/>
      <c r="AB9610" s="2"/>
    </row>
    <row r="9611" spans="7:28">
      <c r="G9611" s="1"/>
      <c r="H9611" s="2"/>
      <c r="I9611" s="1"/>
      <c r="J9611" s="1"/>
      <c r="Z9611" s="1"/>
      <c r="AA9611" s="1"/>
      <c r="AB9611" s="2"/>
    </row>
    <row r="9612" spans="7:28">
      <c r="G9612" s="1"/>
      <c r="H9612" s="2"/>
      <c r="I9612" s="1"/>
      <c r="J9612" s="1"/>
      <c r="Z9612" s="1"/>
      <c r="AA9612" s="1"/>
      <c r="AB9612" s="2"/>
    </row>
    <row r="9613" spans="7:28">
      <c r="G9613" s="1"/>
      <c r="H9613" s="2"/>
      <c r="I9613" s="1"/>
      <c r="J9613" s="1"/>
      <c r="Z9613" s="1"/>
      <c r="AA9613" s="1"/>
      <c r="AB9613" s="2"/>
    </row>
    <row r="9614" spans="7:28">
      <c r="G9614" s="1"/>
      <c r="H9614" s="2"/>
      <c r="I9614" s="1"/>
      <c r="J9614" s="1"/>
      <c r="Z9614" s="1"/>
      <c r="AA9614" s="1"/>
      <c r="AB9614" s="2"/>
    </row>
    <row r="9615" spans="7:28">
      <c r="G9615" s="1"/>
      <c r="H9615" s="2"/>
      <c r="I9615" s="1"/>
      <c r="J9615" s="1"/>
      <c r="Z9615" s="1"/>
      <c r="AA9615" s="1"/>
      <c r="AB9615" s="2"/>
    </row>
    <row r="9616" spans="7:28">
      <c r="G9616" s="1"/>
      <c r="H9616" s="2"/>
      <c r="I9616" s="1"/>
      <c r="J9616" s="1"/>
      <c r="Z9616" s="1"/>
      <c r="AA9616" s="1"/>
      <c r="AB9616" s="2"/>
    </row>
    <row r="9617" spans="7:28">
      <c r="G9617" s="1"/>
      <c r="H9617" s="2"/>
      <c r="I9617" s="1"/>
      <c r="J9617" s="1"/>
      <c r="Z9617" s="1"/>
      <c r="AA9617" s="1"/>
      <c r="AB9617" s="2"/>
    </row>
    <row r="9618" spans="7:28">
      <c r="G9618" s="1"/>
      <c r="H9618" s="2"/>
      <c r="I9618" s="1"/>
      <c r="J9618" s="1"/>
      <c r="Z9618" s="1"/>
      <c r="AA9618" s="1"/>
      <c r="AB9618" s="2"/>
    </row>
    <row r="9619" spans="7:28">
      <c r="G9619" s="1"/>
      <c r="H9619" s="2"/>
      <c r="I9619" s="1"/>
      <c r="J9619" s="1"/>
      <c r="Z9619" s="1"/>
      <c r="AA9619" s="1"/>
      <c r="AB9619" s="2"/>
    </row>
    <row r="9620" spans="7:28">
      <c r="G9620" s="1"/>
      <c r="H9620" s="2"/>
      <c r="I9620" s="1"/>
      <c r="J9620" s="1"/>
      <c r="Z9620" s="1"/>
      <c r="AA9620" s="1"/>
      <c r="AB9620" s="2"/>
    </row>
    <row r="9621" spans="7:28">
      <c r="G9621" s="1"/>
      <c r="H9621" s="2"/>
      <c r="I9621" s="1"/>
      <c r="J9621" s="1"/>
      <c r="Z9621" s="1"/>
      <c r="AA9621" s="1"/>
      <c r="AB9621" s="2"/>
    </row>
    <row r="9622" spans="7:28">
      <c r="G9622" s="1"/>
      <c r="H9622" s="2"/>
      <c r="I9622" s="1"/>
      <c r="J9622" s="1"/>
      <c r="Z9622" s="1"/>
      <c r="AA9622" s="1"/>
      <c r="AB9622" s="2"/>
    </row>
    <row r="9623" spans="7:28">
      <c r="G9623" s="1"/>
      <c r="H9623" s="2"/>
      <c r="I9623" s="1"/>
      <c r="J9623" s="1"/>
      <c r="Z9623" s="1"/>
      <c r="AA9623" s="1"/>
      <c r="AB9623" s="2"/>
    </row>
    <row r="9624" spans="7:28">
      <c r="G9624" s="1"/>
      <c r="H9624" s="2"/>
      <c r="I9624" s="1"/>
      <c r="J9624" s="1"/>
      <c r="Z9624" s="1"/>
      <c r="AA9624" s="1"/>
      <c r="AB9624" s="2"/>
    </row>
    <row r="9625" spans="7:28">
      <c r="G9625" s="1"/>
      <c r="H9625" s="2"/>
      <c r="I9625" s="1"/>
      <c r="J9625" s="1"/>
      <c r="Z9625" s="1"/>
      <c r="AA9625" s="1"/>
      <c r="AB9625" s="2"/>
    </row>
    <row r="9626" spans="7:28">
      <c r="G9626" s="1"/>
      <c r="H9626" s="2"/>
      <c r="I9626" s="1"/>
      <c r="J9626" s="1"/>
      <c r="Z9626" s="1"/>
      <c r="AA9626" s="1"/>
      <c r="AB9626" s="2"/>
    </row>
    <row r="9627" spans="7:28">
      <c r="G9627" s="1"/>
      <c r="H9627" s="2"/>
      <c r="I9627" s="1"/>
      <c r="J9627" s="1"/>
      <c r="Z9627" s="1"/>
      <c r="AA9627" s="1"/>
      <c r="AB9627" s="2"/>
    </row>
    <row r="9628" spans="7:28">
      <c r="G9628" s="1"/>
      <c r="H9628" s="2"/>
      <c r="I9628" s="1"/>
      <c r="J9628" s="1"/>
      <c r="Z9628" s="1"/>
      <c r="AA9628" s="1"/>
      <c r="AB9628" s="2"/>
    </row>
    <row r="9629" spans="7:28">
      <c r="G9629" s="1"/>
      <c r="H9629" s="2"/>
      <c r="I9629" s="1"/>
      <c r="J9629" s="1"/>
      <c r="Z9629" s="1"/>
      <c r="AA9629" s="1"/>
      <c r="AB9629" s="2"/>
    </row>
    <row r="9630" spans="7:28">
      <c r="G9630" s="1"/>
      <c r="H9630" s="2"/>
      <c r="I9630" s="1"/>
      <c r="J9630" s="1"/>
      <c r="Z9630" s="1"/>
      <c r="AA9630" s="1"/>
      <c r="AB9630" s="2"/>
    </row>
    <row r="9631" spans="7:28">
      <c r="G9631" s="1"/>
      <c r="H9631" s="2"/>
      <c r="I9631" s="1"/>
      <c r="J9631" s="1"/>
      <c r="Z9631" s="1"/>
      <c r="AA9631" s="1"/>
      <c r="AB9631" s="2"/>
    </row>
    <row r="9632" spans="7:28">
      <c r="G9632" s="1"/>
      <c r="H9632" s="2"/>
      <c r="I9632" s="1"/>
      <c r="J9632" s="1"/>
      <c r="Z9632" s="1"/>
      <c r="AA9632" s="1"/>
      <c r="AB9632" s="2"/>
    </row>
    <row r="9633" spans="7:28">
      <c r="G9633" s="1"/>
      <c r="H9633" s="2"/>
      <c r="I9633" s="1"/>
      <c r="J9633" s="1"/>
      <c r="Z9633" s="1"/>
      <c r="AA9633" s="1"/>
      <c r="AB9633" s="2"/>
    </row>
    <row r="9634" spans="7:28">
      <c r="G9634" s="1"/>
      <c r="H9634" s="2"/>
      <c r="I9634" s="1"/>
      <c r="J9634" s="1"/>
      <c r="Z9634" s="1"/>
      <c r="AA9634" s="1"/>
      <c r="AB9634" s="2"/>
    </row>
    <row r="9635" spans="7:28">
      <c r="G9635" s="1"/>
      <c r="H9635" s="2"/>
      <c r="I9635" s="1"/>
      <c r="J9635" s="1"/>
      <c r="Z9635" s="1"/>
      <c r="AA9635" s="1"/>
      <c r="AB9635" s="2"/>
    </row>
    <row r="9636" spans="7:28">
      <c r="G9636" s="1"/>
      <c r="H9636" s="2"/>
      <c r="I9636" s="1"/>
      <c r="J9636" s="1"/>
      <c r="Z9636" s="1"/>
      <c r="AA9636" s="1"/>
      <c r="AB9636" s="2"/>
    </row>
    <row r="9637" spans="7:28">
      <c r="G9637" s="1"/>
      <c r="H9637" s="2"/>
      <c r="I9637" s="1"/>
      <c r="J9637" s="1"/>
      <c r="Z9637" s="1"/>
      <c r="AA9637" s="1"/>
      <c r="AB9637" s="2"/>
    </row>
    <row r="9638" spans="7:28">
      <c r="G9638" s="1"/>
      <c r="H9638" s="2"/>
      <c r="I9638" s="1"/>
      <c r="J9638" s="1"/>
      <c r="Z9638" s="1"/>
      <c r="AA9638" s="1"/>
      <c r="AB9638" s="2"/>
    </row>
    <row r="9639" spans="7:28">
      <c r="G9639" s="1"/>
      <c r="H9639" s="2"/>
      <c r="I9639" s="1"/>
      <c r="J9639" s="1"/>
      <c r="Z9639" s="1"/>
      <c r="AA9639" s="1"/>
      <c r="AB9639" s="2"/>
    </row>
    <row r="9640" spans="7:28">
      <c r="G9640" s="1"/>
      <c r="H9640" s="2"/>
      <c r="I9640" s="1"/>
      <c r="J9640" s="1"/>
      <c r="Z9640" s="1"/>
      <c r="AA9640" s="1"/>
      <c r="AB9640" s="2"/>
    </row>
    <row r="9641" spans="7:28">
      <c r="G9641" s="1"/>
      <c r="H9641" s="2"/>
      <c r="I9641" s="1"/>
      <c r="J9641" s="1"/>
      <c r="Z9641" s="1"/>
      <c r="AA9641" s="1"/>
      <c r="AB9641" s="2"/>
    </row>
    <row r="9642" spans="7:28">
      <c r="G9642" s="1"/>
      <c r="H9642" s="2"/>
      <c r="I9642" s="1"/>
      <c r="J9642" s="1"/>
      <c r="Z9642" s="1"/>
      <c r="AA9642" s="1"/>
      <c r="AB9642" s="2"/>
    </row>
    <row r="9643" spans="7:28">
      <c r="G9643" s="1"/>
      <c r="H9643" s="2"/>
      <c r="I9643" s="1"/>
      <c r="J9643" s="1"/>
      <c r="Z9643" s="1"/>
      <c r="AA9643" s="1"/>
      <c r="AB9643" s="2"/>
    </row>
    <row r="9644" spans="7:28">
      <c r="G9644" s="1"/>
      <c r="H9644" s="2"/>
      <c r="I9644" s="1"/>
      <c r="J9644" s="1"/>
      <c r="Z9644" s="1"/>
      <c r="AA9644" s="1"/>
      <c r="AB9644" s="2"/>
    </row>
    <row r="9645" spans="7:28">
      <c r="G9645" s="1"/>
      <c r="H9645" s="2"/>
      <c r="I9645" s="1"/>
      <c r="J9645" s="1"/>
      <c r="Z9645" s="1"/>
      <c r="AA9645" s="1"/>
      <c r="AB9645" s="2"/>
    </row>
    <row r="9646" spans="7:28">
      <c r="G9646" s="1"/>
      <c r="H9646" s="2"/>
      <c r="I9646" s="1"/>
      <c r="J9646" s="1"/>
      <c r="Z9646" s="1"/>
      <c r="AA9646" s="1"/>
      <c r="AB9646" s="2"/>
    </row>
    <row r="9647" spans="7:28">
      <c r="G9647" s="1"/>
      <c r="H9647" s="2"/>
      <c r="I9647" s="1"/>
      <c r="J9647" s="1"/>
      <c r="Z9647" s="1"/>
      <c r="AA9647" s="1"/>
      <c r="AB9647" s="2"/>
    </row>
    <row r="9648" spans="7:28">
      <c r="G9648" s="1"/>
      <c r="H9648" s="2"/>
      <c r="I9648" s="1"/>
      <c r="J9648" s="1"/>
      <c r="Z9648" s="1"/>
      <c r="AA9648" s="1"/>
      <c r="AB9648" s="2"/>
    </row>
    <row r="9649" spans="7:28">
      <c r="G9649" s="1"/>
      <c r="H9649" s="2"/>
      <c r="I9649" s="1"/>
      <c r="J9649" s="1"/>
      <c r="Z9649" s="1"/>
      <c r="AA9649" s="1"/>
      <c r="AB9649" s="2"/>
    </row>
    <row r="9650" spans="7:28">
      <c r="G9650" s="1"/>
      <c r="H9650" s="2"/>
      <c r="I9650" s="1"/>
      <c r="J9650" s="1"/>
      <c r="Z9650" s="1"/>
      <c r="AA9650" s="1"/>
      <c r="AB9650" s="2"/>
    </row>
    <row r="9651" spans="7:28">
      <c r="G9651" s="1"/>
      <c r="H9651" s="2"/>
      <c r="I9651" s="1"/>
      <c r="J9651" s="1"/>
      <c r="Z9651" s="1"/>
      <c r="AA9651" s="1"/>
      <c r="AB9651" s="2"/>
    </row>
    <row r="9652" spans="7:28">
      <c r="G9652" s="1"/>
      <c r="H9652" s="2"/>
      <c r="I9652" s="1"/>
      <c r="J9652" s="1"/>
      <c r="Z9652" s="1"/>
      <c r="AA9652" s="1"/>
      <c r="AB9652" s="2"/>
    </row>
    <row r="9653" spans="7:28">
      <c r="G9653" s="1"/>
      <c r="H9653" s="2"/>
      <c r="I9653" s="1"/>
      <c r="J9653" s="1"/>
      <c r="Z9653" s="1"/>
      <c r="AA9653" s="1"/>
      <c r="AB9653" s="2"/>
    </row>
    <row r="9654" spans="7:28">
      <c r="G9654" s="1"/>
      <c r="H9654" s="2"/>
      <c r="I9654" s="1"/>
      <c r="J9654" s="1"/>
      <c r="Z9654" s="1"/>
      <c r="AA9654" s="1"/>
      <c r="AB9654" s="2"/>
    </row>
    <row r="9655" spans="7:28">
      <c r="G9655" s="1"/>
      <c r="H9655" s="2"/>
      <c r="I9655" s="1"/>
      <c r="J9655" s="1"/>
      <c r="Z9655" s="1"/>
      <c r="AA9655" s="1"/>
      <c r="AB9655" s="2"/>
    </row>
    <row r="9656" spans="7:28">
      <c r="G9656" s="1"/>
      <c r="H9656" s="2"/>
      <c r="I9656" s="1"/>
      <c r="J9656" s="1"/>
      <c r="Z9656" s="1"/>
      <c r="AA9656" s="1"/>
      <c r="AB9656" s="2"/>
    </row>
    <row r="9657" spans="7:28">
      <c r="G9657" s="1"/>
      <c r="H9657" s="2"/>
      <c r="I9657" s="1"/>
      <c r="J9657" s="1"/>
      <c r="Z9657" s="1"/>
      <c r="AA9657" s="1"/>
      <c r="AB9657" s="2"/>
    </row>
    <row r="9658" spans="7:28">
      <c r="G9658" s="1"/>
      <c r="H9658" s="2"/>
      <c r="I9658" s="1"/>
      <c r="J9658" s="1"/>
      <c r="Z9658" s="1"/>
      <c r="AA9658" s="1"/>
      <c r="AB9658" s="2"/>
    </row>
    <row r="9659" spans="7:28">
      <c r="G9659" s="1"/>
      <c r="H9659" s="2"/>
      <c r="I9659" s="1"/>
      <c r="J9659" s="1"/>
      <c r="Z9659" s="1"/>
      <c r="AA9659" s="1"/>
      <c r="AB9659" s="2"/>
    </row>
    <row r="9660" spans="7:28">
      <c r="G9660" s="1"/>
      <c r="H9660" s="2"/>
      <c r="I9660" s="1"/>
      <c r="J9660" s="1"/>
      <c r="Z9660" s="1"/>
      <c r="AA9660" s="1"/>
      <c r="AB9660" s="2"/>
    </row>
    <row r="9661" spans="7:28">
      <c r="G9661" s="1"/>
      <c r="H9661" s="2"/>
      <c r="I9661" s="1"/>
      <c r="J9661" s="1"/>
      <c r="Z9661" s="1"/>
      <c r="AA9661" s="1"/>
      <c r="AB9661" s="2"/>
    </row>
    <row r="9662" spans="7:28">
      <c r="G9662" s="1"/>
      <c r="H9662" s="2"/>
      <c r="I9662" s="1"/>
      <c r="J9662" s="1"/>
      <c r="Z9662" s="1"/>
      <c r="AA9662" s="1"/>
      <c r="AB9662" s="2"/>
    </row>
    <row r="9663" spans="7:28">
      <c r="G9663" s="1"/>
      <c r="H9663" s="2"/>
      <c r="I9663" s="1"/>
      <c r="J9663" s="1"/>
      <c r="Z9663" s="1"/>
      <c r="AA9663" s="1"/>
      <c r="AB9663" s="2"/>
    </row>
    <row r="9664" spans="7:28">
      <c r="G9664" s="1"/>
      <c r="H9664" s="2"/>
      <c r="I9664" s="1"/>
      <c r="J9664" s="1"/>
      <c r="Z9664" s="1"/>
      <c r="AA9664" s="1"/>
      <c r="AB9664" s="2"/>
    </row>
    <row r="9665" spans="7:28">
      <c r="G9665" s="1"/>
      <c r="H9665" s="2"/>
      <c r="I9665" s="1"/>
      <c r="J9665" s="1"/>
      <c r="Z9665" s="1"/>
      <c r="AA9665" s="1"/>
      <c r="AB9665" s="2"/>
    </row>
    <row r="9666" spans="7:28">
      <c r="G9666" s="1"/>
      <c r="H9666" s="2"/>
      <c r="I9666" s="1"/>
      <c r="J9666" s="1"/>
      <c r="Z9666" s="1"/>
      <c r="AA9666" s="1"/>
      <c r="AB9666" s="2"/>
    </row>
    <row r="9667" spans="7:28">
      <c r="G9667" s="1"/>
      <c r="H9667" s="2"/>
      <c r="I9667" s="1"/>
      <c r="J9667" s="1"/>
      <c r="Z9667" s="1"/>
      <c r="AA9667" s="1"/>
      <c r="AB9667" s="2"/>
    </row>
    <row r="9668" spans="7:28">
      <c r="G9668" s="1"/>
      <c r="H9668" s="2"/>
      <c r="I9668" s="1"/>
      <c r="J9668" s="1"/>
      <c r="Z9668" s="1"/>
      <c r="AA9668" s="1"/>
      <c r="AB9668" s="2"/>
    </row>
    <row r="9669" spans="7:28">
      <c r="G9669" s="1"/>
      <c r="H9669" s="2"/>
      <c r="I9669" s="1"/>
      <c r="J9669" s="1"/>
      <c r="Z9669" s="1"/>
      <c r="AA9669" s="1"/>
      <c r="AB9669" s="2"/>
    </row>
    <row r="9670" spans="7:28">
      <c r="G9670" s="1"/>
      <c r="H9670" s="2"/>
      <c r="I9670" s="1"/>
      <c r="J9670" s="1"/>
      <c r="Z9670" s="1"/>
      <c r="AA9670" s="1"/>
      <c r="AB9670" s="2"/>
    </row>
    <row r="9671" spans="7:28">
      <c r="G9671" s="1"/>
      <c r="H9671" s="2"/>
      <c r="I9671" s="1"/>
      <c r="J9671" s="1"/>
      <c r="Z9671" s="1"/>
      <c r="AA9671" s="1"/>
      <c r="AB9671" s="2"/>
    </row>
    <row r="9672" spans="7:28">
      <c r="G9672" s="1"/>
      <c r="H9672" s="2"/>
      <c r="I9672" s="1"/>
      <c r="J9672" s="1"/>
      <c r="Z9672" s="1"/>
      <c r="AA9672" s="1"/>
      <c r="AB9672" s="2"/>
    </row>
    <row r="9673" spans="7:28">
      <c r="G9673" s="1"/>
      <c r="H9673" s="2"/>
      <c r="I9673" s="1"/>
      <c r="J9673" s="1"/>
      <c r="Z9673" s="1"/>
      <c r="AA9673" s="1"/>
      <c r="AB9673" s="2"/>
    </row>
    <row r="9674" spans="7:28">
      <c r="G9674" s="1"/>
      <c r="H9674" s="2"/>
      <c r="I9674" s="1"/>
      <c r="J9674" s="1"/>
      <c r="Z9674" s="1"/>
      <c r="AA9674" s="1"/>
      <c r="AB9674" s="2"/>
    </row>
    <row r="9675" spans="7:28">
      <c r="G9675" s="1"/>
      <c r="H9675" s="2"/>
      <c r="I9675" s="1"/>
      <c r="J9675" s="1"/>
      <c r="Z9675" s="1"/>
      <c r="AA9675" s="1"/>
      <c r="AB9675" s="2"/>
    </row>
    <row r="9676" spans="7:28">
      <c r="G9676" s="1"/>
      <c r="H9676" s="2"/>
      <c r="I9676" s="1"/>
      <c r="J9676" s="1"/>
      <c r="Z9676" s="1"/>
      <c r="AA9676" s="1"/>
      <c r="AB9676" s="2"/>
    </row>
    <row r="9677" spans="7:28">
      <c r="G9677" s="1"/>
      <c r="H9677" s="2"/>
      <c r="I9677" s="1"/>
      <c r="J9677" s="1"/>
      <c r="Z9677" s="1"/>
      <c r="AA9677" s="1"/>
      <c r="AB9677" s="2"/>
    </row>
    <row r="9678" spans="7:28">
      <c r="G9678" s="1"/>
      <c r="H9678" s="2"/>
      <c r="I9678" s="1"/>
      <c r="J9678" s="1"/>
      <c r="Z9678" s="1"/>
      <c r="AA9678" s="1"/>
      <c r="AB9678" s="2"/>
    </row>
    <row r="9679" spans="7:28">
      <c r="G9679" s="1"/>
      <c r="H9679" s="2"/>
      <c r="I9679" s="1"/>
      <c r="J9679" s="1"/>
      <c r="Z9679" s="1"/>
      <c r="AA9679" s="1"/>
      <c r="AB9679" s="2"/>
    </row>
    <row r="9680" spans="7:28">
      <c r="G9680" s="1"/>
      <c r="H9680" s="2"/>
      <c r="I9680" s="1"/>
      <c r="J9680" s="1"/>
      <c r="Z9680" s="1"/>
      <c r="AA9680" s="1"/>
      <c r="AB9680" s="2"/>
    </row>
    <row r="9681" spans="7:28">
      <c r="G9681" s="1"/>
      <c r="H9681" s="2"/>
      <c r="I9681" s="1"/>
      <c r="J9681" s="1"/>
      <c r="Z9681" s="1"/>
      <c r="AA9681" s="1"/>
      <c r="AB9681" s="2"/>
    </row>
    <row r="9682" spans="7:28">
      <c r="G9682" s="1"/>
      <c r="H9682" s="2"/>
      <c r="I9682" s="1"/>
      <c r="J9682" s="1"/>
      <c r="Z9682" s="1"/>
      <c r="AA9682" s="1"/>
      <c r="AB9682" s="2"/>
    </row>
    <row r="9683" spans="7:28">
      <c r="G9683" s="1"/>
      <c r="H9683" s="2"/>
      <c r="I9683" s="1"/>
      <c r="J9683" s="1"/>
      <c r="Z9683" s="1"/>
      <c r="AA9683" s="1"/>
      <c r="AB9683" s="2"/>
    </row>
    <row r="9684" spans="7:28">
      <c r="G9684" s="1"/>
      <c r="H9684" s="2"/>
      <c r="I9684" s="1"/>
      <c r="J9684" s="1"/>
      <c r="Z9684" s="1"/>
      <c r="AA9684" s="1"/>
      <c r="AB9684" s="2"/>
    </row>
    <row r="9685" spans="7:28">
      <c r="G9685" s="1"/>
      <c r="H9685" s="2"/>
      <c r="I9685" s="1"/>
      <c r="J9685" s="1"/>
      <c r="Z9685" s="1"/>
      <c r="AA9685" s="1"/>
      <c r="AB9685" s="2"/>
    </row>
    <row r="9686" spans="7:28">
      <c r="G9686" s="1"/>
      <c r="H9686" s="2"/>
      <c r="I9686" s="1"/>
      <c r="J9686" s="1"/>
      <c r="Z9686" s="1"/>
      <c r="AA9686" s="1"/>
      <c r="AB9686" s="2"/>
    </row>
    <row r="9687" spans="7:28">
      <c r="G9687" s="1"/>
      <c r="H9687" s="2"/>
      <c r="I9687" s="1"/>
      <c r="J9687" s="1"/>
      <c r="Z9687" s="1"/>
      <c r="AA9687" s="1"/>
      <c r="AB9687" s="2"/>
    </row>
    <row r="9688" spans="7:28">
      <c r="G9688" s="1"/>
      <c r="H9688" s="2"/>
      <c r="I9688" s="1"/>
      <c r="J9688" s="1"/>
      <c r="Z9688" s="1"/>
      <c r="AA9688" s="1"/>
      <c r="AB9688" s="2"/>
    </row>
    <row r="9689" spans="7:28">
      <c r="G9689" s="1"/>
      <c r="H9689" s="2"/>
      <c r="I9689" s="1"/>
      <c r="J9689" s="1"/>
      <c r="Z9689" s="1"/>
      <c r="AA9689" s="1"/>
      <c r="AB9689" s="2"/>
    </row>
    <row r="9690" spans="7:28">
      <c r="G9690" s="1"/>
      <c r="H9690" s="2"/>
      <c r="I9690" s="1"/>
      <c r="J9690" s="1"/>
      <c r="Z9690" s="1"/>
      <c r="AA9690" s="1"/>
      <c r="AB9690" s="2"/>
    </row>
    <row r="9691" spans="7:28">
      <c r="G9691" s="1"/>
      <c r="H9691" s="2"/>
      <c r="I9691" s="1"/>
      <c r="J9691" s="1"/>
      <c r="Z9691" s="1"/>
      <c r="AA9691" s="1"/>
      <c r="AB9691" s="2"/>
    </row>
    <row r="9692" spans="7:28">
      <c r="G9692" s="1"/>
      <c r="H9692" s="2"/>
      <c r="I9692" s="1"/>
      <c r="J9692" s="1"/>
      <c r="Z9692" s="1"/>
      <c r="AA9692" s="1"/>
      <c r="AB9692" s="2"/>
    </row>
    <row r="9693" spans="7:28">
      <c r="G9693" s="1"/>
      <c r="H9693" s="2"/>
      <c r="I9693" s="1"/>
      <c r="J9693" s="1"/>
      <c r="Z9693" s="1"/>
      <c r="AA9693" s="1"/>
      <c r="AB9693" s="2"/>
    </row>
    <row r="9694" spans="7:28">
      <c r="G9694" s="1"/>
      <c r="H9694" s="2"/>
      <c r="I9694" s="1"/>
      <c r="J9694" s="1"/>
      <c r="Z9694" s="1"/>
      <c r="AA9694" s="1"/>
      <c r="AB9694" s="2"/>
    </row>
    <row r="9695" spans="7:28">
      <c r="G9695" s="1"/>
      <c r="H9695" s="2"/>
      <c r="I9695" s="1"/>
      <c r="J9695" s="1"/>
      <c r="Z9695" s="1"/>
      <c r="AA9695" s="1"/>
      <c r="AB9695" s="2"/>
    </row>
    <row r="9696" spans="7:28">
      <c r="G9696" s="1"/>
      <c r="H9696" s="2"/>
      <c r="I9696" s="1"/>
      <c r="J9696" s="1"/>
      <c r="Z9696" s="1"/>
      <c r="AA9696" s="1"/>
      <c r="AB9696" s="2"/>
    </row>
    <row r="9697" spans="7:28">
      <c r="G9697" s="1"/>
      <c r="H9697" s="2"/>
      <c r="I9697" s="1"/>
      <c r="J9697" s="1"/>
      <c r="Z9697" s="1"/>
      <c r="AA9697" s="1"/>
      <c r="AB9697" s="2"/>
    </row>
    <row r="9698" spans="7:28">
      <c r="G9698" s="1"/>
      <c r="H9698" s="2"/>
      <c r="I9698" s="1"/>
      <c r="J9698" s="1"/>
      <c r="Z9698" s="1"/>
      <c r="AA9698" s="1"/>
      <c r="AB9698" s="2"/>
    </row>
    <row r="9699" spans="7:28">
      <c r="G9699" s="1"/>
      <c r="H9699" s="2"/>
      <c r="I9699" s="1"/>
      <c r="J9699" s="1"/>
      <c r="Z9699" s="1"/>
      <c r="AA9699" s="1"/>
      <c r="AB9699" s="2"/>
    </row>
    <row r="9700" spans="7:28">
      <c r="G9700" s="1"/>
      <c r="H9700" s="2"/>
      <c r="I9700" s="1"/>
      <c r="J9700" s="1"/>
      <c r="Z9700" s="1"/>
      <c r="AA9700" s="1"/>
      <c r="AB9700" s="2"/>
    </row>
    <row r="9701" spans="7:28">
      <c r="G9701" s="1"/>
      <c r="H9701" s="2"/>
      <c r="I9701" s="1"/>
      <c r="J9701" s="1"/>
      <c r="Z9701" s="1"/>
      <c r="AA9701" s="1"/>
      <c r="AB9701" s="2"/>
    </row>
    <row r="9702" spans="7:28">
      <c r="G9702" s="1"/>
      <c r="H9702" s="2"/>
      <c r="I9702" s="1"/>
      <c r="J9702" s="1"/>
      <c r="Z9702" s="1"/>
      <c r="AA9702" s="1"/>
      <c r="AB9702" s="2"/>
    </row>
    <row r="9703" spans="7:28">
      <c r="G9703" s="1"/>
      <c r="H9703" s="2"/>
      <c r="I9703" s="1"/>
      <c r="J9703" s="1"/>
      <c r="Z9703" s="1"/>
      <c r="AA9703" s="1"/>
      <c r="AB9703" s="2"/>
    </row>
    <row r="9704" spans="7:28">
      <c r="G9704" s="1"/>
      <c r="H9704" s="2"/>
      <c r="I9704" s="1"/>
      <c r="J9704" s="1"/>
      <c r="Z9704" s="1"/>
      <c r="AA9704" s="1"/>
      <c r="AB9704" s="2"/>
    </row>
    <row r="9705" spans="7:28">
      <c r="G9705" s="1"/>
      <c r="H9705" s="2"/>
      <c r="I9705" s="1"/>
      <c r="J9705" s="1"/>
      <c r="Z9705" s="1"/>
      <c r="AA9705" s="1"/>
      <c r="AB9705" s="2"/>
    </row>
    <row r="9706" spans="7:28">
      <c r="G9706" s="1"/>
      <c r="H9706" s="2"/>
      <c r="I9706" s="1"/>
      <c r="J9706" s="1"/>
      <c r="Z9706" s="1"/>
      <c r="AA9706" s="1"/>
      <c r="AB9706" s="2"/>
    </row>
    <row r="9707" spans="7:28">
      <c r="G9707" s="1"/>
      <c r="H9707" s="2"/>
      <c r="I9707" s="1"/>
      <c r="J9707" s="1"/>
      <c r="Z9707" s="1"/>
      <c r="AA9707" s="1"/>
      <c r="AB9707" s="2"/>
    </row>
    <row r="9708" spans="7:28">
      <c r="G9708" s="1"/>
      <c r="H9708" s="2"/>
      <c r="I9708" s="1"/>
      <c r="J9708" s="1"/>
      <c r="Z9708" s="1"/>
      <c r="AA9708" s="1"/>
      <c r="AB9708" s="2"/>
    </row>
    <row r="9709" spans="7:28">
      <c r="G9709" s="1"/>
      <c r="H9709" s="2"/>
      <c r="I9709" s="1"/>
      <c r="J9709" s="1"/>
      <c r="Z9709" s="1"/>
      <c r="AA9709" s="1"/>
      <c r="AB9709" s="2"/>
    </row>
    <row r="9710" spans="7:28">
      <c r="G9710" s="1"/>
      <c r="H9710" s="2"/>
      <c r="I9710" s="1"/>
      <c r="J9710" s="1"/>
      <c r="Z9710" s="1"/>
      <c r="AA9710" s="1"/>
      <c r="AB9710" s="2"/>
    </row>
    <row r="9711" spans="7:28">
      <c r="G9711" s="1"/>
      <c r="H9711" s="2"/>
      <c r="I9711" s="1"/>
      <c r="J9711" s="1"/>
      <c r="Z9711" s="1"/>
      <c r="AA9711" s="1"/>
      <c r="AB9711" s="2"/>
    </row>
    <row r="9712" spans="7:28">
      <c r="G9712" s="1"/>
      <c r="H9712" s="2"/>
      <c r="I9712" s="1"/>
      <c r="J9712" s="1"/>
      <c r="Z9712" s="1"/>
      <c r="AA9712" s="1"/>
      <c r="AB9712" s="2"/>
    </row>
    <row r="9713" spans="7:28">
      <c r="G9713" s="1"/>
      <c r="H9713" s="2"/>
      <c r="I9713" s="1"/>
      <c r="J9713" s="1"/>
      <c r="Z9713" s="1"/>
      <c r="AA9713" s="1"/>
      <c r="AB9713" s="2"/>
    </row>
    <row r="9714" spans="7:28">
      <c r="G9714" s="1"/>
      <c r="H9714" s="2"/>
      <c r="I9714" s="1"/>
      <c r="J9714" s="1"/>
      <c r="Z9714" s="1"/>
      <c r="AA9714" s="1"/>
      <c r="AB9714" s="2"/>
    </row>
    <row r="9715" spans="7:28">
      <c r="G9715" s="1"/>
      <c r="H9715" s="2"/>
      <c r="I9715" s="1"/>
      <c r="J9715" s="1"/>
      <c r="Z9715" s="1"/>
      <c r="AA9715" s="1"/>
      <c r="AB9715" s="2"/>
    </row>
    <row r="9716" spans="7:28">
      <c r="G9716" s="1"/>
      <c r="H9716" s="2"/>
      <c r="I9716" s="1"/>
      <c r="J9716" s="1"/>
      <c r="Z9716" s="1"/>
      <c r="AA9716" s="1"/>
      <c r="AB9716" s="2"/>
    </row>
    <row r="9717" spans="7:28">
      <c r="G9717" s="1"/>
      <c r="H9717" s="2"/>
      <c r="I9717" s="1"/>
      <c r="J9717" s="1"/>
      <c r="Z9717" s="1"/>
      <c r="AA9717" s="1"/>
      <c r="AB9717" s="2"/>
    </row>
    <row r="9718" spans="7:28">
      <c r="G9718" s="1"/>
      <c r="H9718" s="2"/>
      <c r="I9718" s="1"/>
      <c r="J9718" s="1"/>
      <c r="Z9718" s="1"/>
      <c r="AA9718" s="1"/>
      <c r="AB9718" s="2"/>
    </row>
    <row r="9719" spans="7:28">
      <c r="G9719" s="1"/>
      <c r="H9719" s="2"/>
      <c r="I9719" s="1"/>
      <c r="J9719" s="1"/>
      <c r="Z9719" s="1"/>
      <c r="AA9719" s="1"/>
      <c r="AB9719" s="2"/>
    </row>
    <row r="9720" spans="7:28">
      <c r="G9720" s="1"/>
      <c r="H9720" s="2"/>
      <c r="I9720" s="1"/>
      <c r="J9720" s="1"/>
      <c r="Z9720" s="1"/>
      <c r="AA9720" s="1"/>
      <c r="AB9720" s="2"/>
    </row>
    <row r="9721" spans="7:28">
      <c r="G9721" s="1"/>
      <c r="H9721" s="2"/>
      <c r="I9721" s="1"/>
      <c r="J9721" s="1"/>
      <c r="Z9721" s="1"/>
      <c r="AA9721" s="1"/>
      <c r="AB9721" s="2"/>
    </row>
    <row r="9722" spans="7:28">
      <c r="G9722" s="1"/>
      <c r="H9722" s="2"/>
      <c r="I9722" s="1"/>
      <c r="J9722" s="1"/>
      <c r="Z9722" s="1"/>
      <c r="AA9722" s="1"/>
      <c r="AB9722" s="2"/>
    </row>
    <row r="9723" spans="7:28">
      <c r="G9723" s="1"/>
      <c r="H9723" s="2"/>
      <c r="I9723" s="1"/>
      <c r="J9723" s="1"/>
      <c r="Z9723" s="1"/>
      <c r="AA9723" s="1"/>
      <c r="AB9723" s="2"/>
    </row>
    <row r="9724" spans="7:28">
      <c r="G9724" s="1"/>
      <c r="H9724" s="2"/>
      <c r="I9724" s="1"/>
      <c r="J9724" s="1"/>
      <c r="Z9724" s="1"/>
      <c r="AA9724" s="1"/>
      <c r="AB9724" s="2"/>
    </row>
    <row r="9725" spans="7:28">
      <c r="G9725" s="1"/>
      <c r="H9725" s="2"/>
      <c r="I9725" s="1"/>
      <c r="J9725" s="1"/>
      <c r="Z9725" s="1"/>
      <c r="AA9725" s="1"/>
      <c r="AB9725" s="2"/>
    </row>
    <row r="9726" spans="7:28">
      <c r="G9726" s="1"/>
      <c r="H9726" s="2"/>
      <c r="I9726" s="1"/>
      <c r="J9726" s="1"/>
      <c r="Z9726" s="1"/>
      <c r="AA9726" s="1"/>
      <c r="AB9726" s="2"/>
    </row>
    <row r="9727" spans="7:28">
      <c r="G9727" s="1"/>
      <c r="H9727" s="2"/>
      <c r="I9727" s="1"/>
      <c r="J9727" s="1"/>
      <c r="Z9727" s="1"/>
      <c r="AA9727" s="1"/>
      <c r="AB9727" s="2"/>
    </row>
    <row r="9728" spans="7:28">
      <c r="G9728" s="1"/>
      <c r="H9728" s="2"/>
      <c r="I9728" s="1"/>
      <c r="J9728" s="1"/>
      <c r="Z9728" s="1"/>
      <c r="AA9728" s="1"/>
      <c r="AB9728" s="2"/>
    </row>
    <row r="9729" spans="7:28">
      <c r="G9729" s="1"/>
      <c r="H9729" s="2"/>
      <c r="I9729" s="1"/>
      <c r="J9729" s="1"/>
      <c r="Z9729" s="1"/>
      <c r="AA9729" s="1"/>
      <c r="AB9729" s="2"/>
    </row>
    <row r="9730" spans="7:28">
      <c r="G9730" s="1"/>
      <c r="H9730" s="2"/>
      <c r="I9730" s="1"/>
      <c r="J9730" s="1"/>
      <c r="Z9730" s="1"/>
      <c r="AA9730" s="1"/>
      <c r="AB9730" s="2"/>
    </row>
    <row r="9731" spans="7:28">
      <c r="G9731" s="1"/>
      <c r="H9731" s="2"/>
      <c r="I9731" s="1"/>
      <c r="J9731" s="1"/>
      <c r="Z9731" s="1"/>
      <c r="AA9731" s="1"/>
      <c r="AB9731" s="2"/>
    </row>
    <row r="9732" spans="7:28">
      <c r="G9732" s="1"/>
      <c r="H9732" s="2"/>
      <c r="I9732" s="1"/>
      <c r="J9732" s="1"/>
      <c r="Z9732" s="1"/>
      <c r="AA9732" s="1"/>
      <c r="AB9732" s="2"/>
    </row>
    <row r="9733" spans="7:28">
      <c r="G9733" s="1"/>
      <c r="H9733" s="2"/>
      <c r="I9733" s="1"/>
      <c r="J9733" s="1"/>
      <c r="Z9733" s="1"/>
      <c r="AA9733" s="1"/>
      <c r="AB9733" s="2"/>
    </row>
    <row r="9734" spans="7:28">
      <c r="G9734" s="1"/>
      <c r="H9734" s="2"/>
      <c r="I9734" s="1"/>
      <c r="J9734" s="1"/>
      <c r="Z9734" s="1"/>
      <c r="AA9734" s="1"/>
      <c r="AB9734" s="2"/>
    </row>
    <row r="9735" spans="7:28">
      <c r="G9735" s="1"/>
      <c r="H9735" s="2"/>
      <c r="I9735" s="1"/>
      <c r="J9735" s="1"/>
      <c r="Z9735" s="1"/>
      <c r="AA9735" s="1"/>
      <c r="AB9735" s="2"/>
    </row>
    <row r="9736" spans="7:28">
      <c r="G9736" s="1"/>
      <c r="H9736" s="2"/>
      <c r="I9736" s="1"/>
      <c r="J9736" s="1"/>
      <c r="Z9736" s="1"/>
      <c r="AA9736" s="1"/>
      <c r="AB9736" s="2"/>
    </row>
    <row r="9737" spans="7:28">
      <c r="G9737" s="1"/>
      <c r="H9737" s="2"/>
      <c r="I9737" s="1"/>
      <c r="J9737" s="1"/>
      <c r="Z9737" s="1"/>
      <c r="AA9737" s="1"/>
      <c r="AB9737" s="2"/>
    </row>
    <row r="9738" spans="7:28">
      <c r="G9738" s="1"/>
      <c r="H9738" s="2"/>
      <c r="I9738" s="1"/>
      <c r="J9738" s="1"/>
      <c r="Z9738" s="1"/>
      <c r="AA9738" s="1"/>
      <c r="AB9738" s="2"/>
    </row>
    <row r="9739" spans="7:28">
      <c r="G9739" s="1"/>
      <c r="H9739" s="2"/>
      <c r="I9739" s="1"/>
      <c r="J9739" s="1"/>
      <c r="Z9739" s="1"/>
      <c r="AA9739" s="1"/>
      <c r="AB9739" s="2"/>
    </row>
    <row r="9740" spans="7:28">
      <c r="G9740" s="1"/>
      <c r="H9740" s="2"/>
      <c r="I9740" s="1"/>
      <c r="J9740" s="1"/>
      <c r="Z9740" s="1"/>
      <c r="AA9740" s="1"/>
      <c r="AB9740" s="2"/>
    </row>
    <row r="9741" spans="7:28">
      <c r="G9741" s="1"/>
      <c r="H9741" s="2"/>
      <c r="I9741" s="1"/>
      <c r="J9741" s="1"/>
      <c r="Z9741" s="1"/>
      <c r="AA9741" s="1"/>
      <c r="AB9741" s="2"/>
    </row>
    <row r="9742" spans="7:28">
      <c r="G9742" s="1"/>
      <c r="H9742" s="2"/>
      <c r="I9742" s="1"/>
      <c r="J9742" s="1"/>
      <c r="Z9742" s="1"/>
      <c r="AA9742" s="1"/>
      <c r="AB9742" s="2"/>
    </row>
    <row r="9743" spans="7:28">
      <c r="G9743" s="1"/>
      <c r="H9743" s="2"/>
      <c r="I9743" s="1"/>
      <c r="J9743" s="1"/>
      <c r="Z9743" s="1"/>
      <c r="AA9743" s="1"/>
      <c r="AB9743" s="2"/>
    </row>
    <row r="9744" spans="7:28">
      <c r="G9744" s="1"/>
      <c r="H9744" s="2"/>
      <c r="I9744" s="1"/>
      <c r="J9744" s="1"/>
      <c r="Z9744" s="1"/>
      <c r="AA9744" s="1"/>
      <c r="AB9744" s="2"/>
    </row>
    <row r="9745" spans="7:28">
      <c r="G9745" s="1"/>
      <c r="H9745" s="2"/>
      <c r="I9745" s="1"/>
      <c r="J9745" s="1"/>
      <c r="Z9745" s="1"/>
      <c r="AA9745" s="1"/>
      <c r="AB9745" s="2"/>
    </row>
    <row r="9746" spans="7:28">
      <c r="G9746" s="1"/>
      <c r="H9746" s="2"/>
      <c r="I9746" s="1"/>
      <c r="J9746" s="1"/>
      <c r="Z9746" s="1"/>
      <c r="AA9746" s="1"/>
      <c r="AB9746" s="2"/>
    </row>
    <row r="9747" spans="7:28">
      <c r="G9747" s="1"/>
      <c r="H9747" s="2"/>
      <c r="I9747" s="1"/>
      <c r="J9747" s="1"/>
      <c r="Z9747" s="1"/>
      <c r="AA9747" s="1"/>
      <c r="AB9747" s="2"/>
    </row>
    <row r="9748" spans="7:28">
      <c r="G9748" s="1"/>
      <c r="H9748" s="2"/>
      <c r="I9748" s="1"/>
      <c r="J9748" s="1"/>
      <c r="Z9748" s="1"/>
      <c r="AA9748" s="1"/>
      <c r="AB9748" s="2"/>
    </row>
    <row r="9749" spans="7:28">
      <c r="G9749" s="1"/>
      <c r="H9749" s="2"/>
      <c r="I9749" s="1"/>
      <c r="J9749" s="1"/>
      <c r="Z9749" s="1"/>
      <c r="AA9749" s="1"/>
      <c r="AB9749" s="2"/>
    </row>
    <row r="9750" spans="7:28">
      <c r="G9750" s="1"/>
      <c r="H9750" s="2"/>
      <c r="I9750" s="1"/>
      <c r="J9750" s="1"/>
      <c r="Z9750" s="1"/>
      <c r="AA9750" s="1"/>
      <c r="AB9750" s="2"/>
    </row>
    <row r="9751" spans="7:28">
      <c r="G9751" s="1"/>
      <c r="H9751" s="2"/>
      <c r="I9751" s="1"/>
      <c r="J9751" s="1"/>
      <c r="Z9751" s="1"/>
      <c r="AA9751" s="1"/>
      <c r="AB9751" s="2"/>
    </row>
    <row r="9752" spans="7:28">
      <c r="G9752" s="1"/>
      <c r="H9752" s="2"/>
      <c r="I9752" s="1"/>
      <c r="J9752" s="1"/>
      <c r="Z9752" s="1"/>
      <c r="AA9752" s="1"/>
      <c r="AB9752" s="2"/>
    </row>
    <row r="9753" spans="7:28">
      <c r="G9753" s="1"/>
      <c r="H9753" s="2"/>
      <c r="I9753" s="1"/>
      <c r="J9753" s="1"/>
      <c r="Z9753" s="1"/>
      <c r="AA9753" s="1"/>
      <c r="AB9753" s="2"/>
    </row>
    <row r="9754" spans="7:28">
      <c r="G9754" s="1"/>
      <c r="H9754" s="2"/>
      <c r="I9754" s="1"/>
      <c r="J9754" s="1"/>
      <c r="Z9754" s="1"/>
      <c r="AA9754" s="1"/>
      <c r="AB9754" s="2"/>
    </row>
    <row r="9755" spans="7:28">
      <c r="G9755" s="1"/>
      <c r="H9755" s="2"/>
      <c r="I9755" s="1"/>
      <c r="J9755" s="1"/>
      <c r="Z9755" s="1"/>
      <c r="AA9755" s="1"/>
      <c r="AB9755" s="2"/>
    </row>
    <row r="9756" spans="7:28">
      <c r="G9756" s="1"/>
      <c r="H9756" s="2"/>
      <c r="I9756" s="1"/>
      <c r="J9756" s="1"/>
      <c r="Z9756" s="1"/>
      <c r="AA9756" s="1"/>
      <c r="AB9756" s="2"/>
    </row>
    <row r="9757" spans="7:28">
      <c r="G9757" s="1"/>
      <c r="H9757" s="2"/>
      <c r="I9757" s="1"/>
      <c r="J9757" s="1"/>
      <c r="Z9757" s="1"/>
      <c r="AA9757" s="1"/>
      <c r="AB9757" s="2"/>
    </row>
    <row r="9758" spans="7:28">
      <c r="G9758" s="1"/>
      <c r="H9758" s="2"/>
      <c r="I9758" s="1"/>
      <c r="J9758" s="1"/>
      <c r="Z9758" s="1"/>
      <c r="AA9758" s="1"/>
      <c r="AB9758" s="2"/>
    </row>
    <row r="9759" spans="7:28">
      <c r="G9759" s="1"/>
      <c r="H9759" s="2"/>
      <c r="I9759" s="1"/>
      <c r="J9759" s="1"/>
      <c r="Z9759" s="1"/>
      <c r="AA9759" s="1"/>
      <c r="AB9759" s="2"/>
    </row>
    <row r="9760" spans="7:28">
      <c r="G9760" s="1"/>
      <c r="H9760" s="2"/>
      <c r="I9760" s="1"/>
      <c r="J9760" s="1"/>
      <c r="Z9760" s="1"/>
      <c r="AA9760" s="1"/>
      <c r="AB9760" s="2"/>
    </row>
    <row r="9761" spans="7:28">
      <c r="G9761" s="1"/>
      <c r="H9761" s="2"/>
      <c r="I9761" s="1"/>
      <c r="J9761" s="1"/>
      <c r="Z9761" s="1"/>
      <c r="AA9761" s="1"/>
      <c r="AB9761" s="2"/>
    </row>
    <row r="9762" spans="7:28">
      <c r="G9762" s="1"/>
      <c r="H9762" s="2"/>
      <c r="I9762" s="1"/>
      <c r="J9762" s="1"/>
      <c r="Z9762" s="1"/>
      <c r="AA9762" s="1"/>
      <c r="AB9762" s="2"/>
    </row>
    <row r="9763" spans="7:28">
      <c r="G9763" s="1"/>
      <c r="H9763" s="2"/>
      <c r="I9763" s="1"/>
      <c r="J9763" s="1"/>
      <c r="Z9763" s="1"/>
      <c r="AA9763" s="1"/>
      <c r="AB9763" s="2"/>
    </row>
    <row r="9764" spans="7:28">
      <c r="G9764" s="1"/>
      <c r="H9764" s="2"/>
      <c r="I9764" s="1"/>
      <c r="J9764" s="1"/>
      <c r="Z9764" s="1"/>
      <c r="AA9764" s="1"/>
      <c r="AB9764" s="2"/>
    </row>
    <row r="9765" spans="7:28">
      <c r="G9765" s="1"/>
      <c r="H9765" s="2"/>
      <c r="I9765" s="1"/>
      <c r="J9765" s="1"/>
      <c r="Z9765" s="1"/>
      <c r="AA9765" s="1"/>
      <c r="AB9765" s="2"/>
    </row>
    <row r="9766" spans="7:28">
      <c r="G9766" s="1"/>
      <c r="H9766" s="2"/>
      <c r="I9766" s="1"/>
      <c r="J9766" s="1"/>
      <c r="Z9766" s="1"/>
      <c r="AA9766" s="1"/>
      <c r="AB9766" s="2"/>
    </row>
    <row r="9767" spans="7:28">
      <c r="G9767" s="1"/>
      <c r="H9767" s="2"/>
      <c r="I9767" s="1"/>
      <c r="J9767" s="1"/>
      <c r="Z9767" s="1"/>
      <c r="AA9767" s="1"/>
      <c r="AB9767" s="2"/>
    </row>
    <row r="9768" spans="7:28">
      <c r="G9768" s="1"/>
      <c r="H9768" s="2"/>
      <c r="I9768" s="1"/>
      <c r="J9768" s="1"/>
      <c r="Z9768" s="1"/>
      <c r="AA9768" s="1"/>
      <c r="AB9768" s="2"/>
    </row>
    <row r="9769" spans="7:28">
      <c r="G9769" s="1"/>
      <c r="H9769" s="2"/>
      <c r="I9769" s="1"/>
      <c r="J9769" s="1"/>
      <c r="Z9769" s="1"/>
      <c r="AA9769" s="1"/>
      <c r="AB9769" s="2"/>
    </row>
    <row r="9770" spans="7:28">
      <c r="G9770" s="1"/>
      <c r="H9770" s="2"/>
      <c r="I9770" s="1"/>
      <c r="J9770" s="1"/>
      <c r="Z9770" s="1"/>
      <c r="AA9770" s="1"/>
      <c r="AB9770" s="2"/>
    </row>
    <row r="9771" spans="7:28">
      <c r="G9771" s="1"/>
      <c r="H9771" s="2"/>
      <c r="I9771" s="1"/>
      <c r="J9771" s="1"/>
      <c r="Z9771" s="1"/>
      <c r="AA9771" s="1"/>
      <c r="AB9771" s="2"/>
    </row>
    <row r="9772" spans="7:28">
      <c r="G9772" s="1"/>
      <c r="H9772" s="2"/>
      <c r="I9772" s="1"/>
      <c r="J9772" s="1"/>
      <c r="Z9772" s="1"/>
      <c r="AA9772" s="1"/>
      <c r="AB9772" s="2"/>
    </row>
    <row r="9773" spans="7:28">
      <c r="G9773" s="1"/>
      <c r="H9773" s="2"/>
      <c r="I9773" s="1"/>
      <c r="J9773" s="1"/>
      <c r="Z9773" s="1"/>
      <c r="AA9773" s="1"/>
      <c r="AB9773" s="2"/>
    </row>
    <row r="9774" spans="7:28">
      <c r="G9774" s="1"/>
      <c r="H9774" s="2"/>
      <c r="I9774" s="1"/>
      <c r="J9774" s="1"/>
      <c r="Z9774" s="1"/>
      <c r="AA9774" s="1"/>
      <c r="AB9774" s="2"/>
    </row>
    <row r="9775" spans="7:28">
      <c r="G9775" s="1"/>
      <c r="H9775" s="2"/>
      <c r="I9775" s="1"/>
      <c r="J9775" s="1"/>
      <c r="Z9775" s="1"/>
      <c r="AA9775" s="1"/>
      <c r="AB9775" s="2"/>
    </row>
    <row r="9776" spans="7:28">
      <c r="G9776" s="1"/>
      <c r="H9776" s="2"/>
      <c r="I9776" s="1"/>
      <c r="J9776" s="1"/>
      <c r="Z9776" s="1"/>
      <c r="AA9776" s="1"/>
      <c r="AB9776" s="2"/>
    </row>
    <row r="9777" spans="7:28">
      <c r="G9777" s="1"/>
      <c r="H9777" s="2"/>
      <c r="I9777" s="1"/>
      <c r="J9777" s="1"/>
      <c r="Z9777" s="1"/>
      <c r="AA9777" s="1"/>
      <c r="AB9777" s="2"/>
    </row>
    <row r="9778" spans="7:28">
      <c r="G9778" s="1"/>
      <c r="H9778" s="2"/>
      <c r="I9778" s="1"/>
      <c r="J9778" s="1"/>
      <c r="Z9778" s="1"/>
      <c r="AA9778" s="1"/>
      <c r="AB9778" s="2"/>
    </row>
    <row r="9779" spans="7:28">
      <c r="G9779" s="1"/>
      <c r="H9779" s="2"/>
      <c r="I9779" s="1"/>
      <c r="J9779" s="1"/>
      <c r="Z9779" s="1"/>
      <c r="AA9779" s="1"/>
      <c r="AB9779" s="2"/>
    </row>
    <row r="9780" spans="7:28">
      <c r="G9780" s="1"/>
      <c r="H9780" s="2"/>
      <c r="I9780" s="1"/>
      <c r="J9780" s="1"/>
      <c r="Z9780" s="1"/>
      <c r="AA9780" s="1"/>
      <c r="AB9780" s="2"/>
    </row>
    <row r="9781" spans="7:28">
      <c r="G9781" s="1"/>
      <c r="H9781" s="2"/>
      <c r="I9781" s="1"/>
      <c r="J9781" s="1"/>
      <c r="Z9781" s="1"/>
      <c r="AA9781" s="1"/>
      <c r="AB9781" s="2"/>
    </row>
    <row r="9782" spans="7:28">
      <c r="G9782" s="1"/>
      <c r="H9782" s="2"/>
      <c r="I9782" s="1"/>
      <c r="J9782" s="1"/>
      <c r="Z9782" s="1"/>
      <c r="AA9782" s="1"/>
      <c r="AB9782" s="2"/>
    </row>
    <row r="9783" spans="7:28">
      <c r="G9783" s="1"/>
      <c r="H9783" s="2"/>
      <c r="I9783" s="1"/>
      <c r="J9783" s="1"/>
      <c r="Z9783" s="1"/>
      <c r="AA9783" s="1"/>
      <c r="AB9783" s="2"/>
    </row>
    <row r="9784" spans="7:28">
      <c r="G9784" s="1"/>
      <c r="H9784" s="2"/>
      <c r="I9784" s="1"/>
      <c r="J9784" s="1"/>
      <c r="Z9784" s="1"/>
      <c r="AA9784" s="1"/>
      <c r="AB9784" s="2"/>
    </row>
    <row r="9785" spans="7:28">
      <c r="G9785" s="1"/>
      <c r="H9785" s="2"/>
      <c r="I9785" s="1"/>
      <c r="J9785" s="1"/>
      <c r="Z9785" s="1"/>
      <c r="AA9785" s="1"/>
      <c r="AB9785" s="2"/>
    </row>
    <row r="9786" spans="7:28">
      <c r="G9786" s="1"/>
      <c r="H9786" s="2"/>
      <c r="I9786" s="1"/>
      <c r="J9786" s="1"/>
      <c r="Z9786" s="1"/>
      <c r="AA9786" s="1"/>
      <c r="AB9786" s="2"/>
    </row>
    <row r="9787" spans="7:28">
      <c r="G9787" s="1"/>
      <c r="H9787" s="2"/>
      <c r="I9787" s="1"/>
      <c r="J9787" s="1"/>
      <c r="Z9787" s="1"/>
      <c r="AA9787" s="1"/>
      <c r="AB9787" s="2"/>
    </row>
    <row r="9788" spans="7:28">
      <c r="G9788" s="1"/>
      <c r="H9788" s="2"/>
      <c r="I9788" s="1"/>
      <c r="J9788" s="1"/>
      <c r="Z9788" s="1"/>
      <c r="AA9788" s="1"/>
      <c r="AB9788" s="2"/>
    </row>
    <row r="9789" spans="7:28">
      <c r="G9789" s="1"/>
      <c r="H9789" s="2"/>
      <c r="I9789" s="1"/>
      <c r="J9789" s="1"/>
      <c r="Z9789" s="1"/>
      <c r="AA9789" s="1"/>
      <c r="AB9789" s="2"/>
    </row>
    <row r="9790" spans="7:28">
      <c r="G9790" s="1"/>
      <c r="H9790" s="2"/>
      <c r="I9790" s="1"/>
      <c r="J9790" s="1"/>
      <c r="Z9790" s="1"/>
      <c r="AA9790" s="1"/>
      <c r="AB9790" s="2"/>
    </row>
    <row r="9791" spans="7:28">
      <c r="G9791" s="1"/>
      <c r="H9791" s="2"/>
      <c r="I9791" s="1"/>
      <c r="J9791" s="1"/>
      <c r="Z9791" s="1"/>
      <c r="AA9791" s="1"/>
      <c r="AB9791" s="2"/>
    </row>
    <row r="9792" spans="7:28">
      <c r="G9792" s="1"/>
      <c r="H9792" s="2"/>
      <c r="I9792" s="1"/>
      <c r="J9792" s="1"/>
      <c r="Z9792" s="1"/>
      <c r="AA9792" s="1"/>
      <c r="AB9792" s="2"/>
    </row>
    <row r="9793" spans="7:28">
      <c r="G9793" s="1"/>
      <c r="H9793" s="2"/>
      <c r="I9793" s="1"/>
      <c r="J9793" s="1"/>
      <c r="Z9793" s="1"/>
      <c r="AA9793" s="1"/>
      <c r="AB9793" s="2"/>
    </row>
    <row r="9794" spans="7:28">
      <c r="G9794" s="1"/>
      <c r="H9794" s="2"/>
      <c r="I9794" s="1"/>
      <c r="J9794" s="1"/>
      <c r="Z9794" s="1"/>
      <c r="AA9794" s="1"/>
      <c r="AB9794" s="2"/>
    </row>
    <row r="9795" spans="7:28">
      <c r="G9795" s="1"/>
      <c r="H9795" s="2"/>
      <c r="I9795" s="1"/>
      <c r="J9795" s="1"/>
      <c r="Z9795" s="1"/>
      <c r="AA9795" s="1"/>
      <c r="AB9795" s="2"/>
    </row>
    <row r="9796" spans="7:28">
      <c r="G9796" s="1"/>
      <c r="H9796" s="2"/>
      <c r="I9796" s="1"/>
      <c r="J9796" s="1"/>
      <c r="Z9796" s="1"/>
      <c r="AA9796" s="1"/>
      <c r="AB9796" s="2"/>
    </row>
    <row r="9797" spans="7:28">
      <c r="G9797" s="1"/>
      <c r="H9797" s="2"/>
      <c r="I9797" s="1"/>
      <c r="J9797" s="1"/>
      <c r="Z9797" s="1"/>
      <c r="AA9797" s="1"/>
      <c r="AB9797" s="2"/>
    </row>
    <row r="9798" spans="7:28">
      <c r="G9798" s="1"/>
      <c r="H9798" s="2"/>
      <c r="I9798" s="1"/>
      <c r="J9798" s="1"/>
      <c r="Z9798" s="1"/>
      <c r="AA9798" s="1"/>
      <c r="AB9798" s="2"/>
    </row>
    <row r="9799" spans="7:28">
      <c r="G9799" s="1"/>
      <c r="H9799" s="2"/>
      <c r="I9799" s="1"/>
      <c r="J9799" s="1"/>
      <c r="Z9799" s="1"/>
      <c r="AA9799" s="1"/>
      <c r="AB9799" s="2"/>
    </row>
    <row r="9800" spans="7:28">
      <c r="G9800" s="1"/>
      <c r="H9800" s="2"/>
      <c r="I9800" s="1"/>
      <c r="J9800" s="1"/>
      <c r="Z9800" s="1"/>
      <c r="AA9800" s="1"/>
      <c r="AB9800" s="2"/>
    </row>
    <row r="9801" spans="7:28">
      <c r="G9801" s="1"/>
      <c r="H9801" s="2"/>
      <c r="I9801" s="1"/>
      <c r="J9801" s="1"/>
      <c r="Z9801" s="1"/>
      <c r="AA9801" s="1"/>
      <c r="AB9801" s="2"/>
    </row>
    <row r="9802" spans="7:28">
      <c r="G9802" s="1"/>
      <c r="H9802" s="2"/>
      <c r="I9802" s="1"/>
      <c r="J9802" s="1"/>
      <c r="Z9802" s="1"/>
      <c r="AA9802" s="1"/>
      <c r="AB9802" s="2"/>
    </row>
    <row r="9803" spans="7:28">
      <c r="G9803" s="1"/>
      <c r="H9803" s="2"/>
      <c r="I9803" s="1"/>
      <c r="J9803" s="1"/>
      <c r="Z9803" s="1"/>
      <c r="AA9803" s="1"/>
      <c r="AB9803" s="2"/>
    </row>
    <row r="9804" spans="7:28">
      <c r="G9804" s="1"/>
      <c r="H9804" s="2"/>
      <c r="I9804" s="1"/>
      <c r="J9804" s="1"/>
      <c r="Z9804" s="1"/>
      <c r="AA9804" s="1"/>
      <c r="AB9804" s="2"/>
    </row>
    <row r="9805" spans="7:28">
      <c r="G9805" s="1"/>
      <c r="H9805" s="2"/>
      <c r="I9805" s="1"/>
      <c r="J9805" s="1"/>
      <c r="Z9805" s="1"/>
      <c r="AA9805" s="1"/>
      <c r="AB9805" s="2"/>
    </row>
    <row r="9806" spans="7:28">
      <c r="G9806" s="1"/>
      <c r="H9806" s="2"/>
      <c r="I9806" s="1"/>
      <c r="J9806" s="1"/>
      <c r="Z9806" s="1"/>
      <c r="AA9806" s="1"/>
      <c r="AB9806" s="2"/>
    </row>
    <row r="9807" spans="7:28">
      <c r="G9807" s="1"/>
      <c r="H9807" s="2"/>
      <c r="I9807" s="1"/>
      <c r="J9807" s="1"/>
      <c r="Z9807" s="1"/>
      <c r="AA9807" s="1"/>
      <c r="AB9807" s="2"/>
    </row>
    <row r="9808" spans="7:28">
      <c r="G9808" s="1"/>
      <c r="H9808" s="2"/>
      <c r="I9808" s="1"/>
      <c r="J9808" s="1"/>
      <c r="Z9808" s="1"/>
      <c r="AA9808" s="1"/>
      <c r="AB9808" s="2"/>
    </row>
    <row r="9809" spans="7:28">
      <c r="G9809" s="1"/>
      <c r="H9809" s="2"/>
      <c r="I9809" s="1"/>
      <c r="J9809" s="1"/>
      <c r="Z9809" s="1"/>
      <c r="AA9809" s="1"/>
      <c r="AB9809" s="2"/>
    </row>
    <row r="9810" spans="7:28">
      <c r="G9810" s="1"/>
      <c r="H9810" s="2"/>
      <c r="I9810" s="1"/>
      <c r="J9810" s="1"/>
      <c r="Z9810" s="1"/>
      <c r="AA9810" s="1"/>
      <c r="AB9810" s="2"/>
    </row>
    <row r="9811" spans="7:28">
      <c r="G9811" s="1"/>
      <c r="H9811" s="2"/>
      <c r="I9811" s="1"/>
      <c r="J9811" s="1"/>
      <c r="Z9811" s="1"/>
      <c r="AA9811" s="1"/>
      <c r="AB9811" s="2"/>
    </row>
    <row r="9812" spans="7:28">
      <c r="G9812" s="1"/>
      <c r="H9812" s="2"/>
      <c r="I9812" s="1"/>
      <c r="J9812" s="1"/>
      <c r="Z9812" s="1"/>
      <c r="AA9812" s="1"/>
      <c r="AB9812" s="2"/>
    </row>
    <row r="9813" spans="7:28">
      <c r="G9813" s="1"/>
      <c r="H9813" s="2"/>
      <c r="I9813" s="1"/>
      <c r="J9813" s="1"/>
      <c r="Z9813" s="1"/>
      <c r="AA9813" s="1"/>
      <c r="AB9813" s="2"/>
    </row>
    <row r="9814" spans="7:28">
      <c r="G9814" s="1"/>
      <c r="H9814" s="2"/>
      <c r="I9814" s="1"/>
      <c r="J9814" s="1"/>
      <c r="Z9814" s="1"/>
      <c r="AA9814" s="1"/>
      <c r="AB9814" s="2"/>
    </row>
    <row r="9815" spans="7:28">
      <c r="G9815" s="1"/>
      <c r="H9815" s="2"/>
      <c r="I9815" s="1"/>
      <c r="J9815" s="1"/>
      <c r="Z9815" s="1"/>
      <c r="AA9815" s="1"/>
      <c r="AB9815" s="2"/>
    </row>
    <row r="9816" spans="7:28">
      <c r="G9816" s="1"/>
      <c r="H9816" s="2"/>
      <c r="I9816" s="1"/>
      <c r="J9816" s="1"/>
      <c r="Z9816" s="1"/>
      <c r="AA9816" s="1"/>
      <c r="AB9816" s="2"/>
    </row>
    <row r="9817" spans="7:28">
      <c r="G9817" s="1"/>
      <c r="H9817" s="2"/>
      <c r="I9817" s="1"/>
      <c r="J9817" s="1"/>
      <c r="Z9817" s="1"/>
      <c r="AA9817" s="1"/>
      <c r="AB9817" s="2"/>
    </row>
    <row r="9818" spans="7:28">
      <c r="G9818" s="1"/>
      <c r="H9818" s="2"/>
      <c r="I9818" s="1"/>
      <c r="J9818" s="1"/>
      <c r="Z9818" s="1"/>
      <c r="AA9818" s="1"/>
      <c r="AB9818" s="2"/>
    </row>
    <row r="9819" spans="7:28">
      <c r="G9819" s="1"/>
      <c r="H9819" s="2"/>
      <c r="I9819" s="1"/>
      <c r="J9819" s="1"/>
      <c r="Z9819" s="1"/>
      <c r="AA9819" s="1"/>
      <c r="AB9819" s="2"/>
    </row>
    <row r="9820" spans="7:28">
      <c r="G9820" s="1"/>
      <c r="H9820" s="2"/>
      <c r="I9820" s="1"/>
      <c r="J9820" s="1"/>
      <c r="Z9820" s="1"/>
      <c r="AA9820" s="1"/>
      <c r="AB9820" s="2"/>
    </row>
    <row r="9821" spans="7:28">
      <c r="G9821" s="1"/>
      <c r="H9821" s="2"/>
      <c r="I9821" s="1"/>
      <c r="J9821" s="1"/>
      <c r="Z9821" s="1"/>
      <c r="AA9821" s="1"/>
      <c r="AB9821" s="2"/>
    </row>
    <row r="9822" spans="7:28">
      <c r="G9822" s="1"/>
      <c r="H9822" s="2"/>
      <c r="I9822" s="1"/>
      <c r="J9822" s="1"/>
      <c r="Z9822" s="1"/>
      <c r="AA9822" s="1"/>
      <c r="AB9822" s="2"/>
    </row>
    <row r="9823" spans="7:28">
      <c r="G9823" s="1"/>
      <c r="H9823" s="2"/>
      <c r="I9823" s="1"/>
      <c r="J9823" s="1"/>
      <c r="Z9823" s="1"/>
      <c r="AA9823" s="1"/>
      <c r="AB9823" s="2"/>
    </row>
    <row r="9824" spans="7:28">
      <c r="G9824" s="1"/>
      <c r="H9824" s="2"/>
      <c r="I9824" s="1"/>
      <c r="J9824" s="1"/>
      <c r="Z9824" s="1"/>
      <c r="AA9824" s="1"/>
      <c r="AB9824" s="2"/>
    </row>
    <row r="9825" spans="7:28">
      <c r="G9825" s="1"/>
      <c r="H9825" s="2"/>
      <c r="I9825" s="1"/>
      <c r="J9825" s="1"/>
      <c r="Z9825" s="1"/>
      <c r="AA9825" s="1"/>
      <c r="AB9825" s="2"/>
    </row>
    <row r="9826" spans="7:28">
      <c r="G9826" s="1"/>
      <c r="H9826" s="2"/>
      <c r="I9826" s="1"/>
      <c r="J9826" s="1"/>
      <c r="Z9826" s="1"/>
      <c r="AA9826" s="1"/>
      <c r="AB9826" s="2"/>
    </row>
    <row r="9827" spans="7:28">
      <c r="G9827" s="1"/>
      <c r="H9827" s="2"/>
      <c r="I9827" s="1"/>
      <c r="J9827" s="1"/>
      <c r="Z9827" s="1"/>
      <c r="AA9827" s="1"/>
      <c r="AB9827" s="2"/>
    </row>
    <row r="9828" spans="7:28">
      <c r="G9828" s="1"/>
      <c r="H9828" s="2"/>
      <c r="I9828" s="1"/>
      <c r="J9828" s="1"/>
      <c r="Z9828" s="1"/>
      <c r="AA9828" s="1"/>
      <c r="AB9828" s="2"/>
    </row>
    <row r="9829" spans="7:28">
      <c r="G9829" s="1"/>
      <c r="H9829" s="2"/>
      <c r="I9829" s="1"/>
      <c r="J9829" s="1"/>
      <c r="Z9829" s="1"/>
      <c r="AA9829" s="1"/>
      <c r="AB9829" s="2"/>
    </row>
    <row r="9830" spans="7:28">
      <c r="G9830" s="1"/>
      <c r="H9830" s="2"/>
      <c r="I9830" s="1"/>
      <c r="J9830" s="1"/>
      <c r="Z9830" s="1"/>
      <c r="AA9830" s="1"/>
      <c r="AB9830" s="2"/>
    </row>
    <row r="9831" spans="7:28">
      <c r="G9831" s="1"/>
      <c r="H9831" s="2"/>
      <c r="I9831" s="1"/>
      <c r="J9831" s="1"/>
      <c r="Z9831" s="1"/>
      <c r="AA9831" s="1"/>
      <c r="AB9831" s="2"/>
    </row>
    <row r="9832" spans="7:28">
      <c r="G9832" s="1"/>
      <c r="H9832" s="2"/>
      <c r="I9832" s="1"/>
      <c r="J9832" s="1"/>
      <c r="Z9832" s="1"/>
      <c r="AA9832" s="1"/>
      <c r="AB9832" s="2"/>
    </row>
    <row r="9833" spans="7:28">
      <c r="G9833" s="1"/>
      <c r="H9833" s="2"/>
      <c r="I9833" s="1"/>
      <c r="J9833" s="1"/>
      <c r="Z9833" s="1"/>
      <c r="AA9833" s="1"/>
      <c r="AB9833" s="2"/>
    </row>
    <row r="9834" spans="7:28">
      <c r="G9834" s="1"/>
      <c r="H9834" s="2"/>
      <c r="I9834" s="1"/>
      <c r="J9834" s="1"/>
      <c r="Z9834" s="1"/>
      <c r="AA9834" s="1"/>
      <c r="AB9834" s="2"/>
    </row>
    <row r="9835" spans="7:28">
      <c r="G9835" s="1"/>
      <c r="H9835" s="2"/>
      <c r="I9835" s="1"/>
      <c r="J9835" s="1"/>
      <c r="Z9835" s="1"/>
      <c r="AA9835" s="1"/>
      <c r="AB9835" s="2"/>
    </row>
    <row r="9836" spans="7:28">
      <c r="G9836" s="1"/>
      <c r="H9836" s="2"/>
      <c r="I9836" s="1"/>
      <c r="J9836" s="1"/>
      <c r="Z9836" s="1"/>
      <c r="AA9836" s="1"/>
      <c r="AB9836" s="2"/>
    </row>
    <row r="9837" spans="7:28">
      <c r="G9837" s="1"/>
      <c r="H9837" s="2"/>
      <c r="I9837" s="1"/>
      <c r="J9837" s="1"/>
      <c r="Z9837" s="1"/>
      <c r="AA9837" s="1"/>
      <c r="AB9837" s="2"/>
    </row>
    <row r="9838" spans="7:28">
      <c r="G9838" s="1"/>
      <c r="H9838" s="2"/>
      <c r="I9838" s="1"/>
      <c r="J9838" s="1"/>
      <c r="Z9838" s="1"/>
      <c r="AA9838" s="1"/>
      <c r="AB9838" s="2"/>
    </row>
    <row r="9839" spans="7:28">
      <c r="G9839" s="1"/>
      <c r="H9839" s="2"/>
      <c r="I9839" s="1"/>
      <c r="J9839" s="1"/>
      <c r="Z9839" s="1"/>
      <c r="AA9839" s="1"/>
      <c r="AB9839" s="2"/>
    </row>
    <row r="9840" spans="7:28">
      <c r="G9840" s="1"/>
      <c r="H9840" s="2"/>
      <c r="I9840" s="1"/>
      <c r="J9840" s="1"/>
      <c r="Z9840" s="1"/>
      <c r="AA9840" s="1"/>
      <c r="AB9840" s="2"/>
    </row>
    <row r="9841" spans="7:28">
      <c r="G9841" s="1"/>
      <c r="H9841" s="2"/>
      <c r="I9841" s="1"/>
      <c r="J9841" s="1"/>
      <c r="Z9841" s="1"/>
      <c r="AA9841" s="1"/>
      <c r="AB9841" s="2"/>
    </row>
    <row r="9842" spans="7:28">
      <c r="G9842" s="1"/>
      <c r="H9842" s="2"/>
      <c r="I9842" s="1"/>
      <c r="J9842" s="1"/>
      <c r="Z9842" s="1"/>
      <c r="AA9842" s="1"/>
      <c r="AB9842" s="2"/>
    </row>
    <row r="9843" spans="7:28">
      <c r="G9843" s="1"/>
      <c r="H9843" s="2"/>
      <c r="I9843" s="1"/>
      <c r="J9843" s="1"/>
      <c r="Z9843" s="1"/>
      <c r="AA9843" s="1"/>
      <c r="AB9843" s="2"/>
    </row>
    <row r="9844" spans="7:28">
      <c r="G9844" s="1"/>
      <c r="H9844" s="2"/>
      <c r="I9844" s="1"/>
      <c r="J9844" s="1"/>
      <c r="Z9844" s="1"/>
      <c r="AA9844" s="1"/>
      <c r="AB9844" s="2"/>
    </row>
    <row r="9845" spans="7:28">
      <c r="G9845" s="1"/>
      <c r="H9845" s="2"/>
      <c r="I9845" s="1"/>
      <c r="J9845" s="1"/>
      <c r="Z9845" s="1"/>
      <c r="AA9845" s="1"/>
      <c r="AB9845" s="2"/>
    </row>
    <row r="9846" spans="7:28">
      <c r="G9846" s="1"/>
      <c r="H9846" s="2"/>
      <c r="I9846" s="1"/>
      <c r="J9846" s="1"/>
      <c r="Z9846" s="1"/>
      <c r="AA9846" s="1"/>
      <c r="AB9846" s="2"/>
    </row>
    <row r="9847" spans="7:28">
      <c r="G9847" s="1"/>
      <c r="H9847" s="2"/>
      <c r="I9847" s="1"/>
      <c r="J9847" s="1"/>
      <c r="Z9847" s="1"/>
      <c r="AA9847" s="1"/>
      <c r="AB9847" s="2"/>
    </row>
    <row r="9848" spans="7:28">
      <c r="G9848" s="1"/>
      <c r="H9848" s="2"/>
      <c r="I9848" s="1"/>
      <c r="J9848" s="1"/>
      <c r="Z9848" s="1"/>
      <c r="AA9848" s="1"/>
      <c r="AB9848" s="2"/>
    </row>
    <row r="9849" spans="7:28">
      <c r="G9849" s="1"/>
      <c r="H9849" s="2"/>
      <c r="I9849" s="1"/>
      <c r="J9849" s="1"/>
      <c r="Z9849" s="1"/>
      <c r="AA9849" s="1"/>
      <c r="AB9849" s="2"/>
    </row>
    <row r="9850" spans="7:28">
      <c r="G9850" s="1"/>
      <c r="H9850" s="2"/>
      <c r="I9850" s="1"/>
      <c r="J9850" s="1"/>
      <c r="Z9850" s="1"/>
      <c r="AA9850" s="1"/>
      <c r="AB9850" s="2"/>
    </row>
    <row r="9851" spans="7:28">
      <c r="G9851" s="1"/>
      <c r="H9851" s="2"/>
      <c r="I9851" s="1"/>
      <c r="J9851" s="1"/>
      <c r="Z9851" s="1"/>
      <c r="AA9851" s="1"/>
      <c r="AB9851" s="2"/>
    </row>
    <row r="9852" spans="7:28">
      <c r="G9852" s="1"/>
      <c r="H9852" s="2"/>
      <c r="I9852" s="1"/>
      <c r="J9852" s="1"/>
      <c r="Z9852" s="1"/>
      <c r="AA9852" s="1"/>
      <c r="AB9852" s="2"/>
    </row>
    <row r="9853" spans="7:28">
      <c r="G9853" s="1"/>
      <c r="H9853" s="2"/>
      <c r="I9853" s="1"/>
      <c r="J9853" s="1"/>
      <c r="Z9853" s="1"/>
      <c r="AA9853" s="1"/>
      <c r="AB9853" s="2"/>
    </row>
    <row r="9854" spans="7:28">
      <c r="G9854" s="1"/>
      <c r="H9854" s="2"/>
      <c r="I9854" s="1"/>
      <c r="J9854" s="1"/>
      <c r="Z9854" s="1"/>
      <c r="AA9854" s="1"/>
      <c r="AB9854" s="2"/>
    </row>
    <row r="9855" spans="7:28">
      <c r="G9855" s="1"/>
      <c r="H9855" s="2"/>
      <c r="I9855" s="1"/>
      <c r="J9855" s="1"/>
      <c r="Z9855" s="1"/>
      <c r="AA9855" s="1"/>
      <c r="AB9855" s="2"/>
    </row>
    <row r="9856" spans="7:28">
      <c r="G9856" s="1"/>
      <c r="H9856" s="2"/>
      <c r="I9856" s="1"/>
      <c r="J9856" s="1"/>
      <c r="Z9856" s="1"/>
      <c r="AA9856" s="1"/>
      <c r="AB9856" s="2"/>
    </row>
    <row r="9857" spans="7:28">
      <c r="G9857" s="1"/>
      <c r="H9857" s="2"/>
      <c r="I9857" s="1"/>
      <c r="J9857" s="1"/>
      <c r="Z9857" s="1"/>
      <c r="AA9857" s="1"/>
      <c r="AB9857" s="2"/>
    </row>
    <row r="9858" spans="7:28">
      <c r="G9858" s="1"/>
      <c r="H9858" s="2"/>
      <c r="I9858" s="1"/>
      <c r="J9858" s="1"/>
      <c r="Z9858" s="1"/>
      <c r="AA9858" s="1"/>
      <c r="AB9858" s="2"/>
    </row>
    <row r="9859" spans="7:28">
      <c r="G9859" s="1"/>
      <c r="H9859" s="2"/>
      <c r="I9859" s="1"/>
      <c r="J9859" s="1"/>
      <c r="Z9859" s="1"/>
      <c r="AA9859" s="1"/>
      <c r="AB9859" s="2"/>
    </row>
    <row r="9860" spans="7:28">
      <c r="G9860" s="1"/>
      <c r="H9860" s="2"/>
      <c r="I9860" s="1"/>
      <c r="J9860" s="1"/>
      <c r="Z9860" s="1"/>
      <c r="AA9860" s="1"/>
      <c r="AB9860" s="2"/>
    </row>
    <row r="9861" spans="7:28">
      <c r="G9861" s="1"/>
      <c r="H9861" s="2"/>
      <c r="I9861" s="1"/>
      <c r="J9861" s="1"/>
      <c r="Z9861" s="1"/>
      <c r="AA9861" s="1"/>
      <c r="AB9861" s="2"/>
    </row>
    <row r="9862" spans="7:28">
      <c r="G9862" s="1"/>
      <c r="H9862" s="2"/>
      <c r="I9862" s="1"/>
      <c r="J9862" s="1"/>
      <c r="Z9862" s="1"/>
      <c r="AA9862" s="1"/>
      <c r="AB9862" s="2"/>
    </row>
    <row r="9863" spans="7:28">
      <c r="G9863" s="1"/>
      <c r="H9863" s="2"/>
      <c r="I9863" s="1"/>
      <c r="J9863" s="1"/>
      <c r="Z9863" s="1"/>
      <c r="AA9863" s="1"/>
      <c r="AB9863" s="2"/>
    </row>
    <row r="9864" spans="7:28">
      <c r="G9864" s="1"/>
      <c r="H9864" s="2"/>
      <c r="I9864" s="1"/>
      <c r="J9864" s="1"/>
      <c r="Z9864" s="1"/>
      <c r="AA9864" s="1"/>
      <c r="AB9864" s="2"/>
    </row>
    <row r="9865" spans="7:28">
      <c r="G9865" s="1"/>
      <c r="H9865" s="2"/>
      <c r="I9865" s="1"/>
      <c r="J9865" s="1"/>
      <c r="Z9865" s="1"/>
      <c r="AA9865" s="1"/>
      <c r="AB9865" s="2"/>
    </row>
    <row r="9866" spans="7:28">
      <c r="G9866" s="1"/>
      <c r="H9866" s="2"/>
      <c r="I9866" s="1"/>
      <c r="J9866" s="1"/>
      <c r="Z9866" s="1"/>
      <c r="AA9866" s="1"/>
      <c r="AB9866" s="2"/>
    </row>
    <row r="9867" spans="7:28">
      <c r="G9867" s="1"/>
      <c r="H9867" s="2"/>
      <c r="I9867" s="1"/>
      <c r="J9867" s="1"/>
      <c r="Z9867" s="1"/>
      <c r="AA9867" s="1"/>
      <c r="AB9867" s="2"/>
    </row>
    <row r="9868" spans="7:28">
      <c r="G9868" s="1"/>
      <c r="H9868" s="2"/>
      <c r="I9868" s="1"/>
      <c r="J9868" s="1"/>
      <c r="Z9868" s="1"/>
      <c r="AA9868" s="1"/>
      <c r="AB9868" s="2"/>
    </row>
    <row r="9869" spans="7:28">
      <c r="G9869" s="1"/>
      <c r="H9869" s="2"/>
      <c r="I9869" s="1"/>
      <c r="J9869" s="1"/>
      <c r="Z9869" s="1"/>
      <c r="AA9869" s="1"/>
      <c r="AB9869" s="2"/>
    </row>
    <row r="9870" spans="7:28">
      <c r="G9870" s="1"/>
      <c r="H9870" s="2"/>
      <c r="I9870" s="1"/>
      <c r="J9870" s="1"/>
      <c r="Z9870" s="1"/>
      <c r="AA9870" s="1"/>
      <c r="AB9870" s="2"/>
    </row>
    <row r="9871" spans="7:28">
      <c r="G9871" s="1"/>
      <c r="H9871" s="2"/>
      <c r="I9871" s="1"/>
      <c r="J9871" s="1"/>
      <c r="Z9871" s="1"/>
      <c r="AA9871" s="1"/>
      <c r="AB9871" s="2"/>
    </row>
    <row r="9872" spans="7:28">
      <c r="G9872" s="1"/>
      <c r="H9872" s="2"/>
      <c r="I9872" s="1"/>
      <c r="J9872" s="1"/>
      <c r="Z9872" s="1"/>
      <c r="AA9872" s="1"/>
      <c r="AB9872" s="2"/>
    </row>
    <row r="9873" spans="7:28">
      <c r="G9873" s="1"/>
      <c r="H9873" s="2"/>
      <c r="I9873" s="1"/>
      <c r="J9873" s="1"/>
      <c r="Z9873" s="1"/>
      <c r="AA9873" s="1"/>
      <c r="AB9873" s="2"/>
    </row>
    <row r="9874" spans="7:28">
      <c r="G9874" s="1"/>
      <c r="H9874" s="2"/>
      <c r="I9874" s="1"/>
      <c r="J9874" s="1"/>
      <c r="Z9874" s="1"/>
      <c r="AA9874" s="1"/>
      <c r="AB9874" s="2"/>
    </row>
    <row r="9875" spans="7:28">
      <c r="G9875" s="1"/>
      <c r="H9875" s="2"/>
      <c r="I9875" s="1"/>
      <c r="J9875" s="1"/>
      <c r="Z9875" s="1"/>
      <c r="AA9875" s="1"/>
      <c r="AB9875" s="2"/>
    </row>
    <row r="9876" spans="7:28">
      <c r="G9876" s="1"/>
      <c r="H9876" s="2"/>
      <c r="I9876" s="1"/>
      <c r="J9876" s="1"/>
      <c r="Z9876" s="1"/>
      <c r="AA9876" s="1"/>
      <c r="AB9876" s="2"/>
    </row>
    <row r="9877" spans="7:28">
      <c r="G9877" s="1"/>
      <c r="H9877" s="2"/>
      <c r="I9877" s="1"/>
      <c r="J9877" s="1"/>
      <c r="Z9877" s="1"/>
      <c r="AA9877" s="1"/>
      <c r="AB9877" s="2"/>
    </row>
    <row r="9878" spans="7:28">
      <c r="G9878" s="1"/>
      <c r="H9878" s="2"/>
      <c r="I9878" s="1"/>
      <c r="J9878" s="1"/>
      <c r="Z9878" s="1"/>
      <c r="AA9878" s="1"/>
      <c r="AB9878" s="2"/>
    </row>
    <row r="9879" spans="7:28">
      <c r="G9879" s="1"/>
      <c r="H9879" s="2"/>
      <c r="I9879" s="1"/>
      <c r="J9879" s="1"/>
      <c r="Z9879" s="1"/>
      <c r="AA9879" s="1"/>
      <c r="AB9879" s="2"/>
    </row>
    <row r="9880" spans="7:28">
      <c r="G9880" s="1"/>
      <c r="H9880" s="2"/>
      <c r="I9880" s="1"/>
      <c r="J9880" s="1"/>
      <c r="Z9880" s="1"/>
      <c r="AA9880" s="1"/>
      <c r="AB9880" s="2"/>
    </row>
    <row r="9881" spans="7:28">
      <c r="G9881" s="1"/>
      <c r="H9881" s="2"/>
      <c r="I9881" s="1"/>
      <c r="J9881" s="1"/>
      <c r="Z9881" s="1"/>
      <c r="AA9881" s="1"/>
      <c r="AB9881" s="2"/>
    </row>
    <row r="9882" spans="7:28">
      <c r="G9882" s="1"/>
      <c r="H9882" s="2"/>
      <c r="I9882" s="1"/>
      <c r="J9882" s="1"/>
      <c r="Z9882" s="1"/>
      <c r="AA9882" s="1"/>
      <c r="AB9882" s="2"/>
    </row>
    <row r="9883" spans="7:28">
      <c r="G9883" s="1"/>
      <c r="H9883" s="2"/>
      <c r="I9883" s="1"/>
      <c r="J9883" s="1"/>
      <c r="Z9883" s="1"/>
      <c r="AA9883" s="1"/>
      <c r="AB9883" s="2"/>
    </row>
    <row r="9884" spans="7:28">
      <c r="G9884" s="1"/>
      <c r="H9884" s="2"/>
      <c r="I9884" s="1"/>
      <c r="J9884" s="1"/>
      <c r="Z9884" s="1"/>
      <c r="AA9884" s="1"/>
      <c r="AB9884" s="2"/>
    </row>
    <row r="9885" spans="7:28">
      <c r="G9885" s="1"/>
      <c r="H9885" s="2"/>
      <c r="I9885" s="1"/>
      <c r="J9885" s="1"/>
      <c r="Z9885" s="1"/>
      <c r="AA9885" s="1"/>
      <c r="AB9885" s="2"/>
    </row>
    <row r="9886" spans="7:28">
      <c r="G9886" s="1"/>
      <c r="H9886" s="2"/>
      <c r="I9886" s="1"/>
      <c r="J9886" s="1"/>
      <c r="Z9886" s="1"/>
      <c r="AA9886" s="1"/>
      <c r="AB9886" s="2"/>
    </row>
    <row r="9887" spans="7:28">
      <c r="G9887" s="1"/>
      <c r="H9887" s="2"/>
      <c r="I9887" s="1"/>
      <c r="J9887" s="1"/>
      <c r="Z9887" s="1"/>
      <c r="AA9887" s="1"/>
      <c r="AB9887" s="2"/>
    </row>
    <row r="9888" spans="7:28">
      <c r="G9888" s="1"/>
      <c r="H9888" s="2"/>
      <c r="I9888" s="1"/>
      <c r="J9888" s="1"/>
      <c r="Z9888" s="1"/>
      <c r="AA9888" s="1"/>
      <c r="AB9888" s="2"/>
    </row>
    <row r="9889" spans="7:28">
      <c r="G9889" s="1"/>
      <c r="H9889" s="2"/>
      <c r="I9889" s="1"/>
      <c r="J9889" s="1"/>
      <c r="Z9889" s="1"/>
      <c r="AA9889" s="1"/>
      <c r="AB9889" s="2"/>
    </row>
    <row r="9890" spans="7:28">
      <c r="G9890" s="1"/>
      <c r="H9890" s="2"/>
      <c r="I9890" s="1"/>
      <c r="J9890" s="1"/>
      <c r="Z9890" s="1"/>
      <c r="AA9890" s="1"/>
      <c r="AB9890" s="2"/>
    </row>
    <row r="9891" spans="7:28">
      <c r="G9891" s="1"/>
      <c r="H9891" s="2"/>
      <c r="I9891" s="1"/>
      <c r="J9891" s="1"/>
      <c r="Z9891" s="1"/>
      <c r="AA9891" s="1"/>
      <c r="AB9891" s="2"/>
    </row>
    <row r="9892" spans="7:28">
      <c r="G9892" s="1"/>
      <c r="H9892" s="2"/>
      <c r="I9892" s="1"/>
      <c r="J9892" s="1"/>
      <c r="Z9892" s="1"/>
      <c r="AA9892" s="1"/>
      <c r="AB9892" s="2"/>
    </row>
    <row r="9893" spans="7:28">
      <c r="G9893" s="1"/>
      <c r="H9893" s="2"/>
      <c r="I9893" s="1"/>
      <c r="J9893" s="1"/>
      <c r="Z9893" s="1"/>
      <c r="AA9893" s="1"/>
      <c r="AB9893" s="2"/>
    </row>
    <row r="9894" spans="7:28">
      <c r="G9894" s="1"/>
      <c r="H9894" s="2"/>
      <c r="I9894" s="1"/>
      <c r="J9894" s="1"/>
      <c r="Z9894" s="1"/>
      <c r="AA9894" s="1"/>
      <c r="AB9894" s="2"/>
    </row>
    <row r="9895" spans="7:28">
      <c r="G9895" s="1"/>
      <c r="H9895" s="2"/>
      <c r="I9895" s="1"/>
      <c r="J9895" s="1"/>
      <c r="Z9895" s="1"/>
      <c r="AA9895" s="1"/>
      <c r="AB9895" s="2"/>
    </row>
    <row r="9896" spans="7:28">
      <c r="G9896" s="1"/>
      <c r="H9896" s="2"/>
      <c r="I9896" s="1"/>
      <c r="J9896" s="1"/>
      <c r="Z9896" s="1"/>
      <c r="AA9896" s="1"/>
      <c r="AB9896" s="2"/>
    </row>
    <row r="9897" spans="7:28">
      <c r="G9897" s="1"/>
      <c r="H9897" s="2"/>
      <c r="I9897" s="1"/>
      <c r="J9897" s="1"/>
      <c r="Z9897" s="1"/>
      <c r="AA9897" s="1"/>
      <c r="AB9897" s="2"/>
    </row>
    <row r="9898" spans="7:28">
      <c r="G9898" s="1"/>
      <c r="H9898" s="2"/>
      <c r="I9898" s="1"/>
      <c r="J9898" s="1"/>
      <c r="Z9898" s="1"/>
      <c r="AA9898" s="1"/>
      <c r="AB9898" s="2"/>
    </row>
    <row r="9899" spans="7:28">
      <c r="G9899" s="1"/>
      <c r="H9899" s="2"/>
      <c r="I9899" s="1"/>
      <c r="J9899" s="1"/>
      <c r="Z9899" s="1"/>
      <c r="AA9899" s="1"/>
      <c r="AB9899" s="2"/>
    </row>
    <row r="9900" spans="7:28">
      <c r="G9900" s="1"/>
      <c r="H9900" s="2"/>
      <c r="I9900" s="1"/>
      <c r="J9900" s="1"/>
      <c r="Z9900" s="1"/>
      <c r="AA9900" s="1"/>
      <c r="AB9900" s="2"/>
    </row>
    <row r="9901" spans="7:28">
      <c r="G9901" s="1"/>
      <c r="H9901" s="2"/>
      <c r="I9901" s="1"/>
      <c r="J9901" s="1"/>
      <c r="Z9901" s="1"/>
      <c r="AA9901" s="1"/>
      <c r="AB9901" s="2"/>
    </row>
    <row r="9902" spans="7:28">
      <c r="G9902" s="1"/>
      <c r="H9902" s="2"/>
      <c r="I9902" s="1"/>
      <c r="J9902" s="1"/>
      <c r="Z9902" s="1"/>
      <c r="AA9902" s="1"/>
      <c r="AB9902" s="2"/>
    </row>
    <row r="9903" spans="7:28">
      <c r="G9903" s="1"/>
      <c r="H9903" s="2"/>
      <c r="I9903" s="1"/>
      <c r="J9903" s="1"/>
      <c r="Z9903" s="1"/>
      <c r="AA9903" s="1"/>
      <c r="AB9903" s="2"/>
    </row>
    <row r="9904" spans="7:28">
      <c r="G9904" s="1"/>
      <c r="H9904" s="2"/>
      <c r="I9904" s="1"/>
      <c r="J9904" s="1"/>
      <c r="Z9904" s="1"/>
      <c r="AA9904" s="1"/>
      <c r="AB9904" s="2"/>
    </row>
    <row r="9905" spans="7:28">
      <c r="G9905" s="1"/>
      <c r="H9905" s="2"/>
      <c r="I9905" s="1"/>
      <c r="J9905" s="1"/>
      <c r="Z9905" s="1"/>
      <c r="AA9905" s="1"/>
      <c r="AB9905" s="2"/>
    </row>
    <row r="9906" spans="7:28">
      <c r="G9906" s="1"/>
      <c r="H9906" s="2"/>
      <c r="I9906" s="1"/>
      <c r="J9906" s="1"/>
      <c r="Z9906" s="1"/>
      <c r="AA9906" s="1"/>
      <c r="AB9906" s="2"/>
    </row>
    <row r="9907" spans="7:28">
      <c r="G9907" s="1"/>
      <c r="H9907" s="2"/>
      <c r="I9907" s="1"/>
      <c r="J9907" s="1"/>
      <c r="Z9907" s="1"/>
      <c r="AA9907" s="1"/>
      <c r="AB9907" s="2"/>
    </row>
    <row r="9908" spans="7:28">
      <c r="G9908" s="1"/>
      <c r="H9908" s="2"/>
      <c r="I9908" s="1"/>
      <c r="J9908" s="1"/>
      <c r="Z9908" s="1"/>
      <c r="AA9908" s="1"/>
      <c r="AB9908" s="2"/>
    </row>
    <row r="9909" spans="7:28">
      <c r="G9909" s="1"/>
      <c r="H9909" s="2"/>
      <c r="I9909" s="1"/>
      <c r="J9909" s="1"/>
      <c r="Z9909" s="1"/>
      <c r="AA9909" s="1"/>
      <c r="AB9909" s="2"/>
    </row>
    <row r="9910" spans="7:28">
      <c r="G9910" s="1"/>
      <c r="H9910" s="2"/>
      <c r="I9910" s="1"/>
      <c r="J9910" s="1"/>
      <c r="Z9910" s="1"/>
      <c r="AA9910" s="1"/>
      <c r="AB9910" s="2"/>
    </row>
    <row r="9911" spans="7:28">
      <c r="G9911" s="1"/>
      <c r="H9911" s="2"/>
      <c r="I9911" s="1"/>
      <c r="J9911" s="1"/>
      <c r="Z9911" s="1"/>
      <c r="AA9911" s="1"/>
      <c r="AB9911" s="2"/>
    </row>
    <row r="9912" spans="7:28">
      <c r="G9912" s="1"/>
      <c r="H9912" s="2"/>
      <c r="I9912" s="1"/>
      <c r="J9912" s="1"/>
      <c r="Z9912" s="1"/>
      <c r="AA9912" s="1"/>
      <c r="AB9912" s="2"/>
    </row>
    <row r="9913" spans="7:28">
      <c r="G9913" s="1"/>
      <c r="H9913" s="2"/>
      <c r="I9913" s="1"/>
      <c r="J9913" s="1"/>
      <c r="Z9913" s="1"/>
      <c r="AA9913" s="1"/>
      <c r="AB9913" s="2"/>
    </row>
    <row r="9914" spans="7:28">
      <c r="G9914" s="1"/>
      <c r="H9914" s="2"/>
      <c r="I9914" s="1"/>
      <c r="J9914" s="1"/>
      <c r="Z9914" s="1"/>
      <c r="AA9914" s="1"/>
      <c r="AB9914" s="2"/>
    </row>
    <row r="9915" spans="7:28">
      <c r="G9915" s="1"/>
      <c r="H9915" s="2"/>
      <c r="I9915" s="1"/>
      <c r="J9915" s="1"/>
      <c r="Z9915" s="1"/>
      <c r="AA9915" s="1"/>
      <c r="AB9915" s="2"/>
    </row>
    <row r="9916" spans="7:28">
      <c r="G9916" s="1"/>
      <c r="H9916" s="2"/>
      <c r="I9916" s="1"/>
      <c r="J9916" s="1"/>
      <c r="Z9916" s="1"/>
      <c r="AA9916" s="1"/>
      <c r="AB9916" s="2"/>
    </row>
    <row r="9917" spans="7:28">
      <c r="G9917" s="1"/>
      <c r="H9917" s="2"/>
      <c r="I9917" s="1"/>
      <c r="J9917" s="1"/>
      <c r="Z9917" s="1"/>
      <c r="AA9917" s="1"/>
      <c r="AB9917" s="2"/>
    </row>
    <row r="9918" spans="7:28">
      <c r="G9918" s="1"/>
      <c r="H9918" s="2"/>
      <c r="I9918" s="1"/>
      <c r="J9918" s="1"/>
      <c r="Z9918" s="1"/>
      <c r="AA9918" s="1"/>
      <c r="AB9918" s="2"/>
    </row>
    <row r="9919" spans="7:28">
      <c r="G9919" s="1"/>
      <c r="H9919" s="2"/>
      <c r="I9919" s="1"/>
      <c r="J9919" s="1"/>
      <c r="Z9919" s="1"/>
      <c r="AA9919" s="1"/>
      <c r="AB9919" s="2"/>
    </row>
    <row r="9920" spans="7:28">
      <c r="G9920" s="1"/>
      <c r="H9920" s="2"/>
      <c r="I9920" s="1"/>
      <c r="J9920" s="1"/>
      <c r="Z9920" s="1"/>
      <c r="AA9920" s="1"/>
      <c r="AB9920" s="2"/>
    </row>
    <row r="9921" spans="7:28">
      <c r="G9921" s="1"/>
      <c r="H9921" s="2"/>
      <c r="I9921" s="1"/>
      <c r="J9921" s="1"/>
      <c r="Z9921" s="1"/>
      <c r="AA9921" s="1"/>
      <c r="AB9921" s="2"/>
    </row>
    <row r="9922" spans="7:28">
      <c r="G9922" s="1"/>
      <c r="H9922" s="2"/>
      <c r="I9922" s="1"/>
      <c r="J9922" s="1"/>
      <c r="Z9922" s="1"/>
      <c r="AA9922" s="1"/>
      <c r="AB9922" s="2"/>
    </row>
    <row r="9923" spans="7:28">
      <c r="G9923" s="1"/>
      <c r="H9923" s="2"/>
      <c r="I9923" s="1"/>
      <c r="J9923" s="1"/>
      <c r="Z9923" s="1"/>
      <c r="AA9923" s="1"/>
      <c r="AB9923" s="2"/>
    </row>
    <row r="9924" spans="7:28">
      <c r="G9924" s="1"/>
      <c r="H9924" s="2"/>
      <c r="I9924" s="1"/>
      <c r="J9924" s="1"/>
      <c r="Z9924" s="1"/>
      <c r="AA9924" s="1"/>
      <c r="AB9924" s="2"/>
    </row>
    <row r="9925" spans="7:28">
      <c r="G9925" s="1"/>
      <c r="H9925" s="2"/>
      <c r="I9925" s="1"/>
      <c r="J9925" s="1"/>
      <c r="Z9925" s="1"/>
      <c r="AA9925" s="1"/>
      <c r="AB9925" s="2"/>
    </row>
    <row r="9926" spans="7:28">
      <c r="G9926" s="1"/>
      <c r="H9926" s="2"/>
      <c r="I9926" s="1"/>
      <c r="J9926" s="1"/>
      <c r="Z9926" s="1"/>
      <c r="AA9926" s="1"/>
      <c r="AB9926" s="2"/>
    </row>
    <row r="9927" spans="7:28">
      <c r="G9927" s="1"/>
      <c r="H9927" s="2"/>
      <c r="I9927" s="1"/>
      <c r="J9927" s="1"/>
      <c r="Z9927" s="1"/>
      <c r="AA9927" s="1"/>
      <c r="AB9927" s="2"/>
    </row>
    <row r="9928" spans="7:28">
      <c r="G9928" s="1"/>
      <c r="H9928" s="2"/>
      <c r="I9928" s="1"/>
      <c r="J9928" s="1"/>
      <c r="Z9928" s="1"/>
      <c r="AA9928" s="1"/>
      <c r="AB9928" s="2"/>
    </row>
    <row r="9929" spans="7:28">
      <c r="G9929" s="1"/>
      <c r="H9929" s="2"/>
      <c r="I9929" s="1"/>
      <c r="J9929" s="1"/>
      <c r="Z9929" s="1"/>
      <c r="AA9929" s="1"/>
      <c r="AB9929" s="2"/>
    </row>
    <row r="9930" spans="7:28">
      <c r="G9930" s="1"/>
      <c r="H9930" s="2"/>
      <c r="I9930" s="1"/>
      <c r="J9930" s="1"/>
      <c r="Z9930" s="1"/>
      <c r="AA9930" s="1"/>
      <c r="AB9930" s="2"/>
    </row>
    <row r="9931" spans="7:28">
      <c r="G9931" s="1"/>
      <c r="H9931" s="2"/>
      <c r="I9931" s="1"/>
      <c r="J9931" s="1"/>
      <c r="Z9931" s="1"/>
      <c r="AA9931" s="1"/>
      <c r="AB9931" s="2"/>
    </row>
    <row r="9932" spans="7:28">
      <c r="G9932" s="1"/>
      <c r="H9932" s="2"/>
      <c r="I9932" s="1"/>
      <c r="J9932" s="1"/>
      <c r="Z9932" s="1"/>
      <c r="AA9932" s="1"/>
      <c r="AB9932" s="2"/>
    </row>
    <row r="9933" spans="7:28">
      <c r="G9933" s="1"/>
      <c r="H9933" s="2"/>
      <c r="I9933" s="1"/>
      <c r="J9933" s="1"/>
      <c r="Z9933" s="1"/>
      <c r="AA9933" s="1"/>
      <c r="AB9933" s="2"/>
    </row>
    <row r="9934" spans="7:28">
      <c r="G9934" s="1"/>
      <c r="H9934" s="2"/>
      <c r="I9934" s="1"/>
      <c r="J9934" s="1"/>
      <c r="Z9934" s="1"/>
      <c r="AA9934" s="1"/>
      <c r="AB9934" s="2"/>
    </row>
    <row r="9935" spans="7:28">
      <c r="G9935" s="1"/>
      <c r="H9935" s="2"/>
      <c r="I9935" s="1"/>
      <c r="J9935" s="1"/>
      <c r="Z9935" s="1"/>
      <c r="AA9935" s="1"/>
      <c r="AB9935" s="2"/>
    </row>
    <row r="9936" spans="7:28">
      <c r="G9936" s="1"/>
      <c r="H9936" s="2"/>
      <c r="I9936" s="1"/>
      <c r="J9936" s="1"/>
      <c r="Z9936" s="1"/>
      <c r="AA9936" s="1"/>
      <c r="AB9936" s="2"/>
    </row>
    <row r="9937" spans="7:28">
      <c r="G9937" s="1"/>
      <c r="H9937" s="2"/>
      <c r="I9937" s="1"/>
      <c r="J9937" s="1"/>
      <c r="Z9937" s="1"/>
      <c r="AA9937" s="1"/>
      <c r="AB9937" s="2"/>
    </row>
    <row r="9938" spans="7:28">
      <c r="G9938" s="1"/>
      <c r="H9938" s="2"/>
      <c r="I9938" s="1"/>
      <c r="J9938" s="1"/>
      <c r="Z9938" s="1"/>
      <c r="AA9938" s="1"/>
      <c r="AB9938" s="2"/>
    </row>
    <row r="9939" spans="7:28">
      <c r="G9939" s="1"/>
      <c r="H9939" s="2"/>
      <c r="I9939" s="1"/>
      <c r="J9939" s="1"/>
      <c r="Z9939" s="1"/>
      <c r="AA9939" s="1"/>
      <c r="AB9939" s="2"/>
    </row>
    <row r="9940" spans="7:28">
      <c r="G9940" s="1"/>
      <c r="H9940" s="2"/>
      <c r="I9940" s="1"/>
      <c r="J9940" s="1"/>
      <c r="Z9940" s="1"/>
      <c r="AA9940" s="1"/>
      <c r="AB9940" s="2"/>
    </row>
    <row r="9941" spans="7:28">
      <c r="G9941" s="1"/>
      <c r="H9941" s="2"/>
      <c r="I9941" s="1"/>
      <c r="J9941" s="1"/>
      <c r="Z9941" s="1"/>
      <c r="AA9941" s="1"/>
      <c r="AB9941" s="2"/>
    </row>
    <row r="9942" spans="7:28">
      <c r="G9942" s="1"/>
      <c r="H9942" s="2"/>
      <c r="I9942" s="1"/>
      <c r="J9942" s="1"/>
      <c r="Z9942" s="1"/>
      <c r="AA9942" s="1"/>
      <c r="AB9942" s="2"/>
    </row>
    <row r="9943" spans="7:28">
      <c r="G9943" s="1"/>
      <c r="H9943" s="2"/>
      <c r="I9943" s="1"/>
      <c r="J9943" s="1"/>
      <c r="Z9943" s="1"/>
      <c r="AA9943" s="1"/>
      <c r="AB9943" s="2"/>
    </row>
    <row r="9944" spans="7:28">
      <c r="G9944" s="1"/>
      <c r="H9944" s="2"/>
      <c r="I9944" s="1"/>
      <c r="J9944" s="1"/>
      <c r="Z9944" s="1"/>
      <c r="AA9944" s="1"/>
      <c r="AB9944" s="2"/>
    </row>
    <row r="9945" spans="7:28">
      <c r="G9945" s="1"/>
      <c r="H9945" s="2"/>
      <c r="I9945" s="1"/>
      <c r="J9945" s="1"/>
      <c r="Z9945" s="1"/>
      <c r="AA9945" s="1"/>
      <c r="AB9945" s="2"/>
    </row>
    <row r="9946" spans="7:28">
      <c r="G9946" s="1"/>
      <c r="H9946" s="2"/>
      <c r="I9946" s="1"/>
      <c r="J9946" s="1"/>
      <c r="Z9946" s="1"/>
      <c r="AA9946" s="1"/>
      <c r="AB9946" s="2"/>
    </row>
    <row r="9947" spans="7:28">
      <c r="G9947" s="1"/>
      <c r="H9947" s="2"/>
      <c r="I9947" s="1"/>
      <c r="J9947" s="1"/>
      <c r="Z9947" s="1"/>
      <c r="AA9947" s="1"/>
      <c r="AB9947" s="2"/>
    </row>
    <row r="9948" spans="7:28">
      <c r="G9948" s="1"/>
      <c r="H9948" s="2"/>
      <c r="I9948" s="1"/>
      <c r="J9948" s="1"/>
      <c r="Z9948" s="1"/>
      <c r="AA9948" s="1"/>
      <c r="AB9948" s="2"/>
    </row>
    <row r="9949" spans="7:28">
      <c r="G9949" s="1"/>
      <c r="H9949" s="2"/>
      <c r="I9949" s="1"/>
      <c r="J9949" s="1"/>
      <c r="Z9949" s="1"/>
      <c r="AA9949" s="1"/>
      <c r="AB9949" s="2"/>
    </row>
    <row r="9950" spans="7:28">
      <c r="G9950" s="1"/>
      <c r="H9950" s="2"/>
      <c r="I9950" s="1"/>
      <c r="J9950" s="1"/>
      <c r="Z9950" s="1"/>
      <c r="AA9950" s="1"/>
      <c r="AB9950" s="2"/>
    </row>
    <row r="9951" spans="7:28">
      <c r="G9951" s="1"/>
      <c r="H9951" s="2"/>
      <c r="I9951" s="1"/>
      <c r="J9951" s="1"/>
      <c r="Z9951" s="1"/>
      <c r="AA9951" s="1"/>
      <c r="AB9951" s="2"/>
    </row>
    <row r="9952" spans="7:28">
      <c r="G9952" s="1"/>
      <c r="H9952" s="2"/>
      <c r="I9952" s="1"/>
      <c r="J9952" s="1"/>
      <c r="Z9952" s="1"/>
      <c r="AA9952" s="1"/>
      <c r="AB9952" s="2"/>
    </row>
    <row r="9953" spans="7:28">
      <c r="G9953" s="1"/>
      <c r="H9953" s="2"/>
      <c r="I9953" s="1"/>
      <c r="J9953" s="1"/>
      <c r="Z9953" s="1"/>
      <c r="AA9953" s="1"/>
      <c r="AB9953" s="2"/>
    </row>
    <row r="9954" spans="7:28">
      <c r="G9954" s="1"/>
      <c r="H9954" s="2"/>
      <c r="I9954" s="1"/>
      <c r="J9954" s="1"/>
      <c r="Z9954" s="1"/>
      <c r="AA9954" s="1"/>
      <c r="AB9954" s="2"/>
    </row>
    <row r="9955" spans="7:28">
      <c r="G9955" s="1"/>
      <c r="H9955" s="2"/>
      <c r="I9955" s="1"/>
      <c r="J9955" s="1"/>
      <c r="Z9955" s="1"/>
      <c r="AA9955" s="1"/>
      <c r="AB9955" s="2"/>
    </row>
    <row r="9956" spans="7:28">
      <c r="G9956" s="1"/>
      <c r="H9956" s="2"/>
      <c r="I9956" s="1"/>
      <c r="J9956" s="1"/>
      <c r="Z9956" s="1"/>
      <c r="AA9956" s="1"/>
      <c r="AB9956" s="2"/>
    </row>
    <row r="9957" spans="7:28">
      <c r="G9957" s="1"/>
      <c r="H9957" s="2"/>
      <c r="I9957" s="1"/>
      <c r="J9957" s="1"/>
      <c r="Z9957" s="1"/>
      <c r="AA9957" s="1"/>
      <c r="AB9957" s="2"/>
    </row>
    <row r="9958" spans="7:28">
      <c r="G9958" s="1"/>
      <c r="H9958" s="2"/>
      <c r="I9958" s="1"/>
      <c r="J9958" s="1"/>
      <c r="Z9958" s="1"/>
      <c r="AA9958" s="1"/>
      <c r="AB9958" s="2"/>
    </row>
    <row r="9959" spans="7:28">
      <c r="G9959" s="1"/>
      <c r="H9959" s="2"/>
      <c r="I9959" s="1"/>
      <c r="J9959" s="1"/>
      <c r="Z9959" s="1"/>
      <c r="AA9959" s="1"/>
      <c r="AB9959" s="2"/>
    </row>
    <row r="9960" spans="7:28">
      <c r="G9960" s="1"/>
      <c r="H9960" s="2"/>
      <c r="I9960" s="1"/>
      <c r="J9960" s="1"/>
      <c r="Z9960" s="1"/>
      <c r="AA9960" s="1"/>
      <c r="AB9960" s="2"/>
    </row>
    <row r="9961" spans="7:28">
      <c r="G9961" s="1"/>
      <c r="H9961" s="2"/>
      <c r="I9961" s="1"/>
      <c r="J9961" s="1"/>
      <c r="Z9961" s="1"/>
      <c r="AA9961" s="1"/>
      <c r="AB9961" s="2"/>
    </row>
    <row r="9962" spans="7:28">
      <c r="G9962" s="1"/>
      <c r="H9962" s="2"/>
      <c r="I9962" s="1"/>
      <c r="J9962" s="1"/>
      <c r="Z9962" s="1"/>
      <c r="AA9962" s="1"/>
      <c r="AB9962" s="2"/>
    </row>
    <row r="9963" spans="7:28">
      <c r="G9963" s="1"/>
      <c r="H9963" s="2"/>
      <c r="I9963" s="1"/>
      <c r="J9963" s="1"/>
      <c r="Z9963" s="1"/>
      <c r="AA9963" s="1"/>
      <c r="AB9963" s="2"/>
    </row>
    <row r="9964" spans="7:28">
      <c r="G9964" s="1"/>
      <c r="H9964" s="2"/>
      <c r="I9964" s="1"/>
      <c r="J9964" s="1"/>
      <c r="Z9964" s="1"/>
      <c r="AA9964" s="1"/>
      <c r="AB9964" s="2"/>
    </row>
    <row r="9965" spans="7:28">
      <c r="G9965" s="1"/>
      <c r="H9965" s="2"/>
      <c r="I9965" s="1"/>
      <c r="J9965" s="1"/>
      <c r="Z9965" s="1"/>
      <c r="AA9965" s="1"/>
      <c r="AB9965" s="2"/>
    </row>
    <row r="9966" spans="7:28">
      <c r="G9966" s="1"/>
      <c r="H9966" s="2"/>
      <c r="I9966" s="1"/>
      <c r="J9966" s="1"/>
      <c r="Z9966" s="1"/>
      <c r="AA9966" s="1"/>
      <c r="AB9966" s="2"/>
    </row>
    <row r="9967" spans="7:28">
      <c r="G9967" s="1"/>
      <c r="H9967" s="2"/>
      <c r="I9967" s="1"/>
      <c r="J9967" s="1"/>
      <c r="Z9967" s="1"/>
      <c r="AA9967" s="1"/>
      <c r="AB9967" s="2"/>
    </row>
    <row r="9968" spans="7:28">
      <c r="G9968" s="1"/>
      <c r="H9968" s="2"/>
      <c r="I9968" s="1"/>
      <c r="J9968" s="1"/>
      <c r="Z9968" s="1"/>
      <c r="AA9968" s="1"/>
      <c r="AB9968" s="2"/>
    </row>
    <row r="9969" spans="7:28">
      <c r="G9969" s="1"/>
      <c r="H9969" s="2"/>
      <c r="I9969" s="1"/>
      <c r="J9969" s="1"/>
      <c r="Z9969" s="1"/>
      <c r="AA9969" s="1"/>
      <c r="AB9969" s="2"/>
    </row>
    <row r="9970" spans="7:28">
      <c r="G9970" s="1"/>
      <c r="H9970" s="2"/>
      <c r="I9970" s="1"/>
      <c r="J9970" s="1"/>
      <c r="Z9970" s="1"/>
      <c r="AA9970" s="1"/>
      <c r="AB9970" s="2"/>
    </row>
    <row r="9971" spans="7:28">
      <c r="G9971" s="1"/>
      <c r="H9971" s="2"/>
      <c r="I9971" s="1"/>
      <c r="J9971" s="1"/>
      <c r="Z9971" s="1"/>
      <c r="AA9971" s="1"/>
      <c r="AB9971" s="2"/>
    </row>
    <row r="9972" spans="7:28">
      <c r="G9972" s="1"/>
      <c r="H9972" s="2"/>
      <c r="I9972" s="1"/>
      <c r="J9972" s="1"/>
      <c r="Z9972" s="1"/>
      <c r="AA9972" s="1"/>
      <c r="AB9972" s="2"/>
    </row>
    <row r="9973" spans="7:28">
      <c r="G9973" s="1"/>
      <c r="H9973" s="2"/>
      <c r="I9973" s="1"/>
      <c r="J9973" s="1"/>
      <c r="Z9973" s="1"/>
      <c r="AA9973" s="1"/>
      <c r="AB9973" s="2"/>
    </row>
    <row r="9974" spans="7:28">
      <c r="G9974" s="1"/>
      <c r="H9974" s="2"/>
      <c r="I9974" s="1"/>
      <c r="J9974" s="1"/>
      <c r="Z9974" s="1"/>
      <c r="AA9974" s="1"/>
      <c r="AB9974" s="2"/>
    </row>
    <row r="9975" spans="7:28">
      <c r="G9975" s="1"/>
      <c r="H9975" s="2"/>
      <c r="I9975" s="1"/>
      <c r="J9975" s="1"/>
      <c r="Z9975" s="1"/>
      <c r="AA9975" s="1"/>
      <c r="AB9975" s="2"/>
    </row>
    <row r="9976" spans="7:28">
      <c r="G9976" s="1"/>
      <c r="H9976" s="2"/>
      <c r="I9976" s="1"/>
      <c r="J9976" s="1"/>
      <c r="Z9976" s="1"/>
      <c r="AA9976" s="1"/>
      <c r="AB9976" s="2"/>
    </row>
    <row r="9977" spans="7:28">
      <c r="G9977" s="1"/>
      <c r="H9977" s="2"/>
      <c r="I9977" s="1"/>
      <c r="J9977" s="1"/>
      <c r="Z9977" s="1"/>
      <c r="AA9977" s="1"/>
      <c r="AB9977" s="2"/>
    </row>
    <row r="9978" spans="7:28">
      <c r="G9978" s="1"/>
      <c r="H9978" s="2"/>
      <c r="I9978" s="1"/>
      <c r="J9978" s="1"/>
      <c r="Z9978" s="1"/>
      <c r="AA9978" s="1"/>
      <c r="AB9978" s="2"/>
    </row>
    <row r="9979" spans="7:28">
      <c r="G9979" s="1"/>
      <c r="H9979" s="2"/>
      <c r="I9979" s="1"/>
      <c r="J9979" s="1"/>
      <c r="Z9979" s="1"/>
      <c r="AA9979" s="1"/>
      <c r="AB9979" s="2"/>
    </row>
    <row r="9980" spans="7:28">
      <c r="G9980" s="1"/>
      <c r="H9980" s="2"/>
      <c r="I9980" s="1"/>
      <c r="J9980" s="1"/>
      <c r="Z9980" s="1"/>
      <c r="AA9980" s="1"/>
      <c r="AB9980" s="2"/>
    </row>
    <row r="9981" spans="7:28">
      <c r="G9981" s="1"/>
      <c r="H9981" s="2"/>
      <c r="I9981" s="1"/>
      <c r="J9981" s="1"/>
      <c r="Z9981" s="1"/>
      <c r="AA9981" s="1"/>
      <c r="AB9981" s="2"/>
    </row>
    <row r="9982" spans="7:28">
      <c r="G9982" s="1"/>
      <c r="H9982" s="2"/>
      <c r="I9982" s="1"/>
      <c r="J9982" s="1"/>
      <c r="Z9982" s="1"/>
      <c r="AA9982" s="1"/>
      <c r="AB9982" s="2"/>
    </row>
    <row r="9983" spans="7:28">
      <c r="G9983" s="1"/>
      <c r="H9983" s="2"/>
      <c r="I9983" s="1"/>
      <c r="J9983" s="1"/>
      <c r="Z9983" s="1"/>
      <c r="AA9983" s="1"/>
      <c r="AB9983" s="2"/>
    </row>
    <row r="9984" spans="7:28">
      <c r="G9984" s="1"/>
      <c r="H9984" s="2"/>
      <c r="I9984" s="1"/>
      <c r="J9984" s="1"/>
      <c r="Z9984" s="1"/>
      <c r="AA9984" s="1"/>
      <c r="AB9984" s="2"/>
    </row>
    <row r="9985" spans="7:28">
      <c r="G9985" s="1"/>
      <c r="H9985" s="2"/>
      <c r="I9985" s="1"/>
      <c r="J9985" s="1"/>
      <c r="Z9985" s="1"/>
      <c r="AA9985" s="1"/>
      <c r="AB9985" s="2"/>
    </row>
    <row r="9986" spans="7:28">
      <c r="G9986" s="1"/>
      <c r="H9986" s="2"/>
      <c r="I9986" s="1"/>
      <c r="J9986" s="1"/>
      <c r="Z9986" s="1"/>
      <c r="AA9986" s="1"/>
      <c r="AB9986" s="2"/>
    </row>
    <row r="9987" spans="7:28">
      <c r="G9987" s="1"/>
      <c r="H9987" s="2"/>
      <c r="I9987" s="1"/>
      <c r="J9987" s="1"/>
      <c r="Z9987" s="1"/>
      <c r="AA9987" s="1"/>
      <c r="AB9987" s="2"/>
    </row>
    <row r="9988" spans="7:28">
      <c r="G9988" s="1"/>
      <c r="H9988" s="2"/>
      <c r="I9988" s="1"/>
      <c r="J9988" s="1"/>
      <c r="Z9988" s="1"/>
      <c r="AA9988" s="1"/>
      <c r="AB9988" s="2"/>
    </row>
    <row r="9989" spans="7:28">
      <c r="G9989" s="1"/>
      <c r="H9989" s="2"/>
      <c r="I9989" s="1"/>
      <c r="J9989" s="1"/>
      <c r="Z9989" s="1"/>
      <c r="AA9989" s="1"/>
      <c r="AB9989" s="2"/>
    </row>
    <row r="9990" spans="7:28">
      <c r="G9990" s="1"/>
      <c r="H9990" s="2"/>
      <c r="I9990" s="1"/>
      <c r="J9990" s="1"/>
      <c r="Z9990" s="1"/>
      <c r="AA9990" s="1"/>
      <c r="AB9990" s="2"/>
    </row>
    <row r="9991" spans="7:28">
      <c r="G9991" s="1"/>
      <c r="H9991" s="2"/>
      <c r="I9991" s="1"/>
      <c r="J9991" s="1"/>
      <c r="Z9991" s="1"/>
      <c r="AA9991" s="1"/>
      <c r="AB9991" s="2"/>
    </row>
    <row r="9992" spans="7:28">
      <c r="G9992" s="1"/>
      <c r="H9992" s="2"/>
      <c r="I9992" s="1"/>
      <c r="J9992" s="1"/>
      <c r="Z9992" s="1"/>
      <c r="AA9992" s="1"/>
      <c r="AB9992" s="2"/>
    </row>
    <row r="9993" spans="7:28">
      <c r="G9993" s="1"/>
      <c r="H9993" s="2"/>
      <c r="I9993" s="1"/>
      <c r="J9993" s="1"/>
      <c r="Z9993" s="1"/>
      <c r="AA9993" s="1"/>
      <c r="AB9993" s="2"/>
    </row>
    <row r="9994" spans="7:28">
      <c r="G9994" s="1"/>
      <c r="H9994" s="2"/>
      <c r="I9994" s="1"/>
      <c r="J9994" s="1"/>
      <c r="Z9994" s="1"/>
      <c r="AA9994" s="1"/>
      <c r="AB9994" s="2"/>
    </row>
    <row r="9995" spans="7:28">
      <c r="G9995" s="1"/>
      <c r="H9995" s="2"/>
      <c r="I9995" s="1"/>
      <c r="J9995" s="1"/>
      <c r="Z9995" s="1"/>
      <c r="AA9995" s="1"/>
      <c r="AB9995" s="2"/>
    </row>
    <row r="9996" spans="7:28">
      <c r="G9996" s="1"/>
      <c r="H9996" s="2"/>
      <c r="I9996" s="1"/>
      <c r="J9996" s="1"/>
      <c r="Z9996" s="1"/>
      <c r="AA9996" s="1"/>
      <c r="AB9996" s="2"/>
    </row>
    <row r="9997" spans="7:28">
      <c r="G9997" s="1"/>
      <c r="H9997" s="2"/>
      <c r="I9997" s="1"/>
      <c r="J9997" s="1"/>
      <c r="Z9997" s="1"/>
      <c r="AA9997" s="1"/>
      <c r="AB9997" s="2"/>
    </row>
    <row r="9998" spans="7:28">
      <c r="G9998" s="1"/>
      <c r="H9998" s="2"/>
      <c r="I9998" s="1"/>
      <c r="J9998" s="1"/>
      <c r="Z9998" s="1"/>
      <c r="AA9998" s="1"/>
      <c r="AB9998" s="2"/>
    </row>
    <row r="9999" spans="7:28">
      <c r="G9999" s="1"/>
      <c r="H9999" s="2"/>
      <c r="I9999" s="1"/>
      <c r="J9999" s="1"/>
      <c r="Z9999" s="1"/>
      <c r="AA9999" s="1"/>
      <c r="AB9999" s="2"/>
    </row>
    <row r="10000" spans="7:28">
      <c r="G10000" s="1"/>
      <c r="H10000" s="2"/>
      <c r="I10000" s="1"/>
      <c r="J10000" s="1"/>
      <c r="Z10000" s="1"/>
      <c r="AA10000" s="1"/>
      <c r="AB10000" s="2"/>
    </row>
    <row r="10001" spans="7:28">
      <c r="G10001" s="1"/>
      <c r="H10001" s="2"/>
      <c r="I10001" s="1"/>
      <c r="J10001" s="1"/>
      <c r="Z10001" s="1"/>
      <c r="AA10001" s="1"/>
      <c r="AB10001" s="2"/>
    </row>
    <row r="10002" spans="7:28">
      <c r="G10002" s="1"/>
      <c r="H10002" s="2"/>
      <c r="I10002" s="1"/>
      <c r="J10002" s="1"/>
      <c r="Z10002" s="1"/>
      <c r="AA10002" s="1"/>
      <c r="AB10002" s="2"/>
    </row>
    <row r="10003" spans="7:28">
      <c r="G10003" s="1"/>
      <c r="H10003" s="2"/>
      <c r="I10003" s="1"/>
      <c r="J10003" s="1"/>
      <c r="Z10003" s="1"/>
      <c r="AA10003" s="1"/>
      <c r="AB10003" s="2"/>
    </row>
    <row r="10004" spans="7:28">
      <c r="G10004" s="1"/>
      <c r="H10004" s="2"/>
      <c r="I10004" s="1"/>
      <c r="J10004" s="1"/>
      <c r="Z10004" s="1"/>
      <c r="AA10004" s="1"/>
      <c r="AB10004" s="2"/>
    </row>
    <row r="10005" spans="7:28">
      <c r="G10005" s="1"/>
      <c r="H10005" s="2"/>
      <c r="I10005" s="1"/>
      <c r="J10005" s="1"/>
      <c r="Z10005" s="1"/>
      <c r="AA10005" s="1"/>
      <c r="AB10005" s="2"/>
    </row>
    <row r="10006" spans="7:28">
      <c r="G10006" s="1"/>
      <c r="H10006" s="2"/>
      <c r="I10006" s="1"/>
      <c r="J10006" s="1"/>
      <c r="Z10006" s="1"/>
      <c r="AA10006" s="1"/>
      <c r="AB10006" s="2"/>
    </row>
    <row r="10007" spans="7:28">
      <c r="G10007" s="1"/>
      <c r="H10007" s="2"/>
      <c r="I10007" s="1"/>
      <c r="J10007" s="1"/>
      <c r="Z10007" s="1"/>
      <c r="AA10007" s="1"/>
      <c r="AB10007" s="2"/>
    </row>
    <row r="10008" spans="7:28">
      <c r="G10008" s="1"/>
      <c r="H10008" s="2"/>
      <c r="I10008" s="1"/>
      <c r="J10008" s="1"/>
      <c r="Z10008" s="1"/>
      <c r="AA10008" s="1"/>
      <c r="AB10008" s="2"/>
    </row>
    <row r="10009" spans="7:28">
      <c r="G10009" s="1"/>
      <c r="H10009" s="2"/>
      <c r="I10009" s="1"/>
      <c r="J10009" s="1"/>
      <c r="Z10009" s="1"/>
      <c r="AA10009" s="1"/>
      <c r="AB10009" s="2"/>
    </row>
    <row r="10010" spans="7:28">
      <c r="G10010" s="1"/>
      <c r="H10010" s="2"/>
      <c r="I10010" s="1"/>
      <c r="J10010" s="1"/>
      <c r="Z10010" s="1"/>
      <c r="AA10010" s="1"/>
      <c r="AB10010" s="2"/>
    </row>
    <row r="10011" spans="7:28">
      <c r="G10011" s="1"/>
      <c r="H10011" s="2"/>
      <c r="I10011" s="1"/>
      <c r="J10011" s="1"/>
      <c r="Z10011" s="1"/>
      <c r="AA10011" s="1"/>
      <c r="AB10011" s="2"/>
    </row>
    <row r="10012" spans="7:28">
      <c r="G10012" s="1"/>
      <c r="H10012" s="2"/>
      <c r="I10012" s="1"/>
      <c r="J10012" s="1"/>
      <c r="Z10012" s="1"/>
      <c r="AA10012" s="1"/>
      <c r="AB10012" s="2"/>
    </row>
    <row r="10013" spans="7:28">
      <c r="G10013" s="1"/>
      <c r="H10013" s="2"/>
      <c r="I10013" s="1"/>
      <c r="J10013" s="1"/>
      <c r="Z10013" s="1"/>
      <c r="AA10013" s="1"/>
      <c r="AB10013" s="2"/>
    </row>
    <row r="10014" spans="7:28">
      <c r="G10014" s="1"/>
      <c r="H10014" s="2"/>
      <c r="I10014" s="1"/>
      <c r="J10014" s="1"/>
      <c r="Z10014" s="1"/>
      <c r="AA10014" s="1"/>
      <c r="AB10014" s="2"/>
    </row>
    <row r="10015" spans="7:28">
      <c r="G10015" s="1"/>
      <c r="H10015" s="2"/>
      <c r="I10015" s="1"/>
      <c r="J10015" s="1"/>
      <c r="Z10015" s="1"/>
      <c r="AA10015" s="1"/>
      <c r="AB10015" s="2"/>
    </row>
    <row r="10016" spans="7:28">
      <c r="G10016" s="1"/>
      <c r="H10016" s="2"/>
      <c r="I10016" s="1"/>
      <c r="J10016" s="1"/>
      <c r="Z10016" s="1"/>
      <c r="AA10016" s="1"/>
      <c r="AB10016" s="2"/>
    </row>
    <row r="10017" spans="7:28">
      <c r="G10017" s="1"/>
      <c r="H10017" s="2"/>
      <c r="I10017" s="1"/>
      <c r="J10017" s="1"/>
      <c r="Z10017" s="1"/>
      <c r="AA10017" s="1"/>
      <c r="AB10017" s="2"/>
    </row>
    <row r="10018" spans="7:28">
      <c r="G10018" s="1"/>
      <c r="H10018" s="2"/>
      <c r="I10018" s="1"/>
      <c r="J10018" s="1"/>
      <c r="Z10018" s="1"/>
      <c r="AA10018" s="1"/>
      <c r="AB10018" s="2"/>
    </row>
    <row r="10019" spans="7:28">
      <c r="G10019" s="1"/>
      <c r="H10019" s="2"/>
      <c r="I10019" s="1"/>
      <c r="J10019" s="1"/>
      <c r="Z10019" s="1"/>
      <c r="AA10019" s="1"/>
      <c r="AB10019" s="2"/>
    </row>
    <row r="10020" spans="7:28">
      <c r="G10020" s="1"/>
      <c r="H10020" s="2"/>
      <c r="I10020" s="1"/>
      <c r="J10020" s="1"/>
      <c r="Z10020" s="1"/>
      <c r="AA10020" s="1"/>
      <c r="AB10020" s="2"/>
    </row>
    <row r="10021" spans="7:28">
      <c r="G10021" s="1"/>
      <c r="H10021" s="2"/>
      <c r="I10021" s="1"/>
      <c r="J10021" s="1"/>
      <c r="Z10021" s="1"/>
      <c r="AA10021" s="1"/>
      <c r="AB10021" s="2"/>
    </row>
    <row r="10022" spans="7:28">
      <c r="G10022" s="1"/>
      <c r="H10022" s="2"/>
      <c r="I10022" s="1"/>
      <c r="J10022" s="1"/>
      <c r="Z10022" s="1"/>
      <c r="AA10022" s="1"/>
      <c r="AB10022" s="2"/>
    </row>
    <row r="10023" spans="7:28">
      <c r="G10023" s="1"/>
      <c r="H10023" s="2"/>
      <c r="I10023" s="1"/>
      <c r="J10023" s="1"/>
      <c r="Z10023" s="1"/>
      <c r="AA10023" s="1"/>
      <c r="AB10023" s="2"/>
    </row>
    <row r="10024" spans="7:28">
      <c r="G10024" s="1"/>
      <c r="H10024" s="2"/>
      <c r="I10024" s="1"/>
      <c r="J10024" s="1"/>
      <c r="Z10024" s="1"/>
      <c r="AA10024" s="1"/>
      <c r="AB10024" s="2"/>
    </row>
    <row r="10025" spans="7:28">
      <c r="G10025" s="1"/>
      <c r="H10025" s="2"/>
      <c r="I10025" s="1"/>
      <c r="J10025" s="1"/>
      <c r="Z10025" s="1"/>
      <c r="AA10025" s="1"/>
      <c r="AB10025" s="2"/>
    </row>
    <row r="10026" spans="7:28">
      <c r="G10026" s="1"/>
      <c r="H10026" s="2"/>
      <c r="I10026" s="1"/>
      <c r="J10026" s="1"/>
      <c r="Z10026" s="1"/>
      <c r="AA10026" s="1"/>
      <c r="AB10026" s="2"/>
    </row>
    <row r="10027" spans="7:28">
      <c r="G10027" s="1"/>
      <c r="H10027" s="2"/>
      <c r="I10027" s="1"/>
      <c r="J10027" s="1"/>
      <c r="Z10027" s="1"/>
      <c r="AA10027" s="1"/>
      <c r="AB10027" s="2"/>
    </row>
    <row r="10028" spans="7:28">
      <c r="G10028" s="1"/>
      <c r="H10028" s="2"/>
      <c r="I10028" s="1"/>
      <c r="J10028" s="1"/>
      <c r="Z10028" s="1"/>
      <c r="AA10028" s="1"/>
      <c r="AB10028" s="2"/>
    </row>
    <row r="10029" spans="7:28">
      <c r="G10029" s="1"/>
      <c r="H10029" s="2"/>
      <c r="I10029" s="1"/>
      <c r="J10029" s="1"/>
      <c r="Z10029" s="1"/>
      <c r="AA10029" s="1"/>
      <c r="AB10029" s="2"/>
    </row>
    <row r="10030" spans="7:28">
      <c r="G10030" s="1"/>
      <c r="H10030" s="2"/>
      <c r="I10030" s="1"/>
      <c r="J10030" s="1"/>
      <c r="Z10030" s="1"/>
      <c r="AA10030" s="1"/>
      <c r="AB10030" s="2"/>
    </row>
    <row r="10031" spans="7:28">
      <c r="G10031" s="1"/>
      <c r="H10031" s="2"/>
      <c r="I10031" s="1"/>
      <c r="J10031" s="1"/>
      <c r="Z10031" s="1"/>
      <c r="AA10031" s="1"/>
      <c r="AB10031" s="2"/>
    </row>
    <row r="10032" spans="7:28">
      <c r="G10032" s="1"/>
      <c r="H10032" s="2"/>
      <c r="I10032" s="1"/>
      <c r="J10032" s="1"/>
      <c r="Z10032" s="1"/>
      <c r="AA10032" s="1"/>
      <c r="AB10032" s="2"/>
    </row>
    <row r="10033" spans="7:28">
      <c r="G10033" s="1"/>
      <c r="H10033" s="2"/>
      <c r="I10033" s="1"/>
      <c r="J10033" s="1"/>
      <c r="Z10033" s="1"/>
      <c r="AA10033" s="1"/>
      <c r="AB10033" s="2"/>
    </row>
    <row r="10034" spans="7:28">
      <c r="G10034" s="1"/>
      <c r="H10034" s="2"/>
      <c r="I10034" s="1"/>
      <c r="J10034" s="1"/>
      <c r="Z10034" s="1"/>
      <c r="AA10034" s="1"/>
      <c r="AB10034" s="2"/>
    </row>
    <row r="10035" spans="7:28">
      <c r="G10035" s="1"/>
      <c r="H10035" s="2"/>
      <c r="I10035" s="1"/>
      <c r="J10035" s="1"/>
      <c r="Z10035" s="1"/>
      <c r="AA10035" s="1"/>
      <c r="AB10035" s="2"/>
    </row>
    <row r="10036" spans="7:28">
      <c r="G10036" s="1"/>
      <c r="H10036" s="2"/>
      <c r="I10036" s="1"/>
      <c r="J10036" s="1"/>
      <c r="Z10036" s="1"/>
      <c r="AA10036" s="1"/>
      <c r="AB10036" s="2"/>
    </row>
    <row r="10037" spans="7:28">
      <c r="G10037" s="1"/>
      <c r="H10037" s="2"/>
      <c r="I10037" s="1"/>
      <c r="J10037" s="1"/>
      <c r="Z10037" s="1"/>
      <c r="AA10037" s="1"/>
      <c r="AB10037" s="2"/>
    </row>
    <row r="10038" spans="7:28">
      <c r="G10038" s="1"/>
      <c r="H10038" s="2"/>
      <c r="I10038" s="1"/>
      <c r="J10038" s="1"/>
      <c r="Z10038" s="1"/>
      <c r="AA10038" s="1"/>
      <c r="AB10038" s="2"/>
    </row>
    <row r="10039" spans="7:28">
      <c r="G10039" s="1"/>
      <c r="H10039" s="2"/>
      <c r="I10039" s="1"/>
      <c r="J10039" s="1"/>
      <c r="Z10039" s="1"/>
      <c r="AA10039" s="1"/>
      <c r="AB10039" s="2"/>
    </row>
    <row r="10040" spans="7:28">
      <c r="G10040" s="1"/>
      <c r="H10040" s="2"/>
      <c r="I10040" s="1"/>
      <c r="J10040" s="1"/>
      <c r="Z10040" s="1"/>
      <c r="AA10040" s="1"/>
      <c r="AB10040" s="2"/>
    </row>
    <row r="10041" spans="7:28">
      <c r="G10041" s="1"/>
      <c r="H10041" s="2"/>
      <c r="I10041" s="1"/>
      <c r="J10041" s="1"/>
      <c r="Z10041" s="1"/>
      <c r="AA10041" s="1"/>
      <c r="AB10041" s="2"/>
    </row>
    <row r="10042" spans="7:28">
      <c r="G10042" s="1"/>
      <c r="H10042" s="2"/>
      <c r="I10042" s="1"/>
      <c r="J10042" s="1"/>
      <c r="Z10042" s="1"/>
      <c r="AA10042" s="1"/>
      <c r="AB10042" s="2"/>
    </row>
    <row r="10043" spans="7:28">
      <c r="G10043" s="1"/>
      <c r="H10043" s="2"/>
      <c r="I10043" s="1"/>
      <c r="J10043" s="1"/>
      <c r="Z10043" s="1"/>
      <c r="AA10043" s="1"/>
      <c r="AB10043" s="2"/>
    </row>
    <row r="10044" spans="7:28">
      <c r="G10044" s="1"/>
      <c r="H10044" s="2"/>
      <c r="I10044" s="1"/>
      <c r="J10044" s="1"/>
      <c r="Z10044" s="1"/>
      <c r="AA10044" s="1"/>
      <c r="AB10044" s="2"/>
    </row>
    <row r="10045" spans="7:28">
      <c r="G10045" s="1"/>
      <c r="H10045" s="2"/>
      <c r="I10045" s="1"/>
      <c r="J10045" s="1"/>
      <c r="Z10045" s="1"/>
      <c r="AA10045" s="1"/>
      <c r="AB10045" s="2"/>
    </row>
    <row r="10046" spans="7:28">
      <c r="G10046" s="1"/>
      <c r="H10046" s="2"/>
      <c r="I10046" s="1"/>
      <c r="J10046" s="1"/>
      <c r="Z10046" s="1"/>
      <c r="AA10046" s="1"/>
      <c r="AB10046" s="2"/>
    </row>
    <row r="10047" spans="7:28">
      <c r="G10047" s="1"/>
      <c r="H10047" s="2"/>
      <c r="I10047" s="1"/>
      <c r="J10047" s="1"/>
      <c r="Z10047" s="1"/>
      <c r="AA10047" s="1"/>
      <c r="AB10047" s="2"/>
    </row>
    <row r="10048" spans="7:28">
      <c r="G10048" s="1"/>
      <c r="H10048" s="2"/>
      <c r="I10048" s="1"/>
      <c r="J10048" s="1"/>
      <c r="Z10048" s="1"/>
      <c r="AA10048" s="1"/>
      <c r="AB10048" s="2"/>
    </row>
    <row r="10049" spans="7:28">
      <c r="G10049" s="1"/>
      <c r="H10049" s="2"/>
      <c r="I10049" s="1"/>
      <c r="J10049" s="1"/>
      <c r="Z10049" s="1"/>
      <c r="AA10049" s="1"/>
      <c r="AB10049" s="2"/>
    </row>
    <row r="10050" spans="7:28">
      <c r="G10050" s="1"/>
      <c r="H10050" s="2"/>
      <c r="I10050" s="1"/>
      <c r="J10050" s="1"/>
      <c r="Z10050" s="1"/>
      <c r="AA10050" s="1"/>
      <c r="AB10050" s="2"/>
    </row>
    <row r="10051" spans="7:28">
      <c r="G10051" s="1"/>
      <c r="H10051" s="2"/>
      <c r="I10051" s="1"/>
      <c r="J10051" s="1"/>
      <c r="Z10051" s="1"/>
      <c r="AA10051" s="1"/>
      <c r="AB10051" s="2"/>
    </row>
    <row r="10052" spans="7:28">
      <c r="G10052" s="1"/>
      <c r="H10052" s="2"/>
      <c r="I10052" s="1"/>
      <c r="J10052" s="1"/>
      <c r="Z10052" s="1"/>
      <c r="AA10052" s="1"/>
      <c r="AB10052" s="2"/>
    </row>
    <row r="10053" spans="7:28">
      <c r="G10053" s="1"/>
      <c r="H10053" s="2"/>
      <c r="I10053" s="1"/>
      <c r="J10053" s="1"/>
      <c r="Z10053" s="1"/>
      <c r="AA10053" s="1"/>
      <c r="AB10053" s="2"/>
    </row>
    <row r="10054" spans="7:28">
      <c r="G10054" s="1"/>
      <c r="H10054" s="2"/>
      <c r="I10054" s="1"/>
      <c r="J10054" s="1"/>
      <c r="Z10054" s="1"/>
      <c r="AA10054" s="1"/>
      <c r="AB10054" s="2"/>
    </row>
    <row r="10055" spans="7:28">
      <c r="G10055" s="1"/>
      <c r="H10055" s="2"/>
      <c r="I10055" s="1"/>
      <c r="J10055" s="1"/>
      <c r="Z10055" s="1"/>
      <c r="AA10055" s="1"/>
      <c r="AB10055" s="2"/>
    </row>
    <row r="10056" spans="7:28">
      <c r="G10056" s="1"/>
      <c r="H10056" s="2"/>
      <c r="I10056" s="1"/>
      <c r="J10056" s="1"/>
      <c r="Z10056" s="1"/>
      <c r="AA10056" s="1"/>
      <c r="AB10056" s="2"/>
    </row>
    <row r="10057" spans="7:28">
      <c r="G10057" s="1"/>
      <c r="H10057" s="2"/>
      <c r="I10057" s="1"/>
      <c r="J10057" s="1"/>
      <c r="Z10057" s="1"/>
      <c r="AA10057" s="1"/>
      <c r="AB10057" s="2"/>
    </row>
    <row r="10058" spans="7:28">
      <c r="G10058" s="1"/>
      <c r="H10058" s="2"/>
      <c r="I10058" s="1"/>
      <c r="J10058" s="1"/>
      <c r="Z10058" s="1"/>
      <c r="AA10058" s="1"/>
      <c r="AB10058" s="2"/>
    </row>
    <row r="10059" spans="7:28">
      <c r="G10059" s="1"/>
      <c r="H10059" s="2"/>
      <c r="I10059" s="1"/>
      <c r="J10059" s="1"/>
      <c r="Z10059" s="1"/>
      <c r="AA10059" s="1"/>
      <c r="AB10059" s="2"/>
    </row>
    <row r="10060" spans="7:28">
      <c r="G10060" s="1"/>
      <c r="H10060" s="2"/>
      <c r="I10060" s="1"/>
      <c r="J10060" s="1"/>
      <c r="Z10060" s="1"/>
      <c r="AA10060" s="1"/>
      <c r="AB10060" s="2"/>
    </row>
    <row r="10061" spans="7:28">
      <c r="G10061" s="1"/>
      <c r="H10061" s="2"/>
      <c r="I10061" s="1"/>
      <c r="J10061" s="1"/>
      <c r="Z10061" s="1"/>
      <c r="AA10061" s="1"/>
      <c r="AB10061" s="2"/>
    </row>
    <row r="10062" spans="7:28">
      <c r="G10062" s="1"/>
      <c r="H10062" s="2"/>
      <c r="I10062" s="1"/>
      <c r="J10062" s="1"/>
      <c r="Z10062" s="1"/>
      <c r="AA10062" s="1"/>
      <c r="AB10062" s="2"/>
    </row>
    <row r="10063" spans="7:28">
      <c r="G10063" s="1"/>
      <c r="H10063" s="2"/>
      <c r="I10063" s="1"/>
      <c r="J10063" s="1"/>
      <c r="Z10063" s="1"/>
      <c r="AA10063" s="1"/>
      <c r="AB10063" s="2"/>
    </row>
    <row r="10064" spans="7:28">
      <c r="G10064" s="1"/>
      <c r="H10064" s="2"/>
      <c r="I10064" s="1"/>
      <c r="J10064" s="1"/>
      <c r="Z10064" s="1"/>
      <c r="AA10064" s="1"/>
      <c r="AB10064" s="2"/>
    </row>
    <row r="10065" spans="7:28">
      <c r="G10065" s="1"/>
      <c r="H10065" s="2"/>
      <c r="I10065" s="1"/>
      <c r="J10065" s="1"/>
      <c r="Z10065" s="1"/>
      <c r="AA10065" s="1"/>
      <c r="AB10065" s="2"/>
    </row>
    <row r="10066" spans="7:28">
      <c r="G10066" s="1"/>
      <c r="H10066" s="2"/>
      <c r="I10066" s="1"/>
      <c r="J10066" s="1"/>
      <c r="Z10066" s="1"/>
      <c r="AA10066" s="1"/>
      <c r="AB10066" s="2"/>
    </row>
    <row r="10067" spans="7:28">
      <c r="G10067" s="1"/>
      <c r="H10067" s="2"/>
      <c r="I10067" s="1"/>
      <c r="J10067" s="1"/>
      <c r="Z10067" s="1"/>
      <c r="AA10067" s="1"/>
      <c r="AB10067" s="2"/>
    </row>
    <row r="10068" spans="7:28">
      <c r="G10068" s="1"/>
      <c r="H10068" s="2"/>
      <c r="I10068" s="1"/>
      <c r="J10068" s="1"/>
      <c r="Z10068" s="1"/>
      <c r="AA10068" s="1"/>
      <c r="AB10068" s="2"/>
    </row>
    <row r="10069" spans="7:28">
      <c r="G10069" s="1"/>
      <c r="H10069" s="2"/>
      <c r="I10069" s="1"/>
      <c r="J10069" s="1"/>
      <c r="Z10069" s="1"/>
      <c r="AA10069" s="1"/>
      <c r="AB10069" s="2"/>
    </row>
    <row r="10070" spans="7:28">
      <c r="G10070" s="1"/>
      <c r="H10070" s="2"/>
      <c r="I10070" s="1"/>
      <c r="J10070" s="1"/>
      <c r="Z10070" s="1"/>
      <c r="AA10070" s="1"/>
      <c r="AB10070" s="2"/>
    </row>
    <row r="10071" spans="7:28">
      <c r="G10071" s="1"/>
      <c r="H10071" s="2"/>
      <c r="I10071" s="1"/>
      <c r="J10071" s="1"/>
      <c r="Z10071" s="1"/>
      <c r="AA10071" s="1"/>
      <c r="AB10071" s="2"/>
    </row>
    <row r="10072" spans="7:28">
      <c r="G10072" s="1"/>
      <c r="H10072" s="2"/>
      <c r="I10072" s="1"/>
      <c r="J10072" s="1"/>
      <c r="Z10072" s="1"/>
      <c r="AA10072" s="1"/>
      <c r="AB10072" s="2"/>
    </row>
    <row r="10073" spans="7:28">
      <c r="G10073" s="1"/>
      <c r="H10073" s="2"/>
      <c r="I10073" s="1"/>
      <c r="J10073" s="1"/>
      <c r="Z10073" s="1"/>
      <c r="AA10073" s="1"/>
      <c r="AB10073" s="2"/>
    </row>
    <row r="10074" spans="7:28">
      <c r="G10074" s="1"/>
      <c r="H10074" s="2"/>
      <c r="I10074" s="1"/>
      <c r="J10074" s="1"/>
      <c r="Z10074" s="1"/>
      <c r="AA10074" s="1"/>
      <c r="AB10074" s="2"/>
    </row>
    <row r="10075" spans="7:28">
      <c r="G10075" s="1"/>
      <c r="H10075" s="2"/>
      <c r="I10075" s="1"/>
      <c r="J10075" s="1"/>
      <c r="Z10075" s="1"/>
      <c r="AA10075" s="1"/>
      <c r="AB10075" s="2"/>
    </row>
    <row r="10076" spans="7:28">
      <c r="G10076" s="1"/>
      <c r="H10076" s="2"/>
      <c r="I10076" s="1"/>
      <c r="J10076" s="1"/>
      <c r="Z10076" s="1"/>
      <c r="AA10076" s="1"/>
      <c r="AB10076" s="2"/>
    </row>
    <row r="10077" spans="7:28">
      <c r="G10077" s="1"/>
      <c r="H10077" s="2"/>
      <c r="I10077" s="1"/>
      <c r="J10077" s="1"/>
      <c r="Z10077" s="1"/>
      <c r="AA10077" s="1"/>
      <c r="AB10077" s="2"/>
    </row>
    <row r="10078" spans="7:28">
      <c r="G10078" s="1"/>
      <c r="H10078" s="2"/>
      <c r="I10078" s="1"/>
      <c r="J10078" s="1"/>
      <c r="Z10078" s="1"/>
      <c r="AA10078" s="1"/>
      <c r="AB10078" s="2"/>
    </row>
    <row r="10079" spans="7:28">
      <c r="G10079" s="1"/>
      <c r="H10079" s="2"/>
      <c r="I10079" s="1"/>
      <c r="J10079" s="1"/>
      <c r="Z10079" s="1"/>
      <c r="AA10079" s="1"/>
      <c r="AB10079" s="2"/>
    </row>
    <row r="10080" spans="7:28">
      <c r="G10080" s="1"/>
      <c r="H10080" s="2"/>
      <c r="I10080" s="1"/>
      <c r="J10080" s="1"/>
      <c r="Z10080" s="1"/>
      <c r="AA10080" s="1"/>
      <c r="AB10080" s="2"/>
    </row>
    <row r="10081" spans="7:28">
      <c r="G10081" s="1"/>
      <c r="H10081" s="2"/>
      <c r="I10081" s="1"/>
      <c r="J10081" s="1"/>
      <c r="Z10081" s="1"/>
      <c r="AA10081" s="1"/>
      <c r="AB10081" s="2"/>
    </row>
    <row r="10082" spans="7:28">
      <c r="G10082" s="1"/>
      <c r="H10082" s="2"/>
      <c r="I10082" s="1"/>
      <c r="J10082" s="1"/>
      <c r="Z10082" s="1"/>
      <c r="AA10082" s="1"/>
      <c r="AB10082" s="2"/>
    </row>
    <row r="10083" spans="7:28">
      <c r="G10083" s="1"/>
      <c r="H10083" s="2"/>
      <c r="I10083" s="1"/>
      <c r="J10083" s="1"/>
      <c r="Z10083" s="1"/>
      <c r="AA10083" s="1"/>
      <c r="AB10083" s="2"/>
    </row>
    <row r="10084" spans="7:28">
      <c r="G10084" s="1"/>
      <c r="H10084" s="2"/>
      <c r="I10084" s="1"/>
      <c r="J10084" s="1"/>
      <c r="Z10084" s="1"/>
      <c r="AA10084" s="1"/>
      <c r="AB10084" s="2"/>
    </row>
    <row r="10085" spans="7:28">
      <c r="G10085" s="1"/>
      <c r="H10085" s="2"/>
      <c r="I10085" s="1"/>
      <c r="J10085" s="1"/>
      <c r="Z10085" s="1"/>
      <c r="AA10085" s="1"/>
      <c r="AB10085" s="2"/>
    </row>
    <row r="10086" spans="7:28">
      <c r="G10086" s="1"/>
      <c r="H10086" s="2"/>
      <c r="I10086" s="1"/>
      <c r="J10086" s="1"/>
      <c r="Z10086" s="1"/>
      <c r="AA10086" s="1"/>
      <c r="AB10086" s="2"/>
    </row>
    <row r="10087" spans="7:28">
      <c r="G10087" s="1"/>
      <c r="H10087" s="2"/>
      <c r="I10087" s="1"/>
      <c r="J10087" s="1"/>
      <c r="Z10087" s="1"/>
      <c r="AA10087" s="1"/>
      <c r="AB10087" s="2"/>
    </row>
    <row r="10088" spans="7:28">
      <c r="G10088" s="1"/>
      <c r="H10088" s="2"/>
      <c r="I10088" s="1"/>
      <c r="J10088" s="1"/>
      <c r="Z10088" s="1"/>
      <c r="AA10088" s="1"/>
      <c r="AB10088" s="2"/>
    </row>
    <row r="10089" spans="7:28">
      <c r="G10089" s="1"/>
      <c r="H10089" s="2"/>
      <c r="I10089" s="1"/>
      <c r="J10089" s="1"/>
      <c r="Z10089" s="1"/>
      <c r="AA10089" s="1"/>
      <c r="AB10089" s="2"/>
    </row>
    <row r="10090" spans="7:28">
      <c r="G10090" s="1"/>
      <c r="H10090" s="2"/>
      <c r="I10090" s="1"/>
      <c r="J10090" s="1"/>
      <c r="Z10090" s="1"/>
      <c r="AA10090" s="1"/>
      <c r="AB10090" s="2"/>
    </row>
    <row r="10091" spans="7:28">
      <c r="G10091" s="1"/>
      <c r="H10091" s="2"/>
      <c r="I10091" s="1"/>
      <c r="J10091" s="1"/>
      <c r="Z10091" s="1"/>
      <c r="AA10091" s="1"/>
      <c r="AB10091" s="2"/>
    </row>
    <row r="10092" spans="7:28">
      <c r="G10092" s="1"/>
      <c r="H10092" s="2"/>
      <c r="I10092" s="1"/>
      <c r="J10092" s="1"/>
      <c r="Z10092" s="1"/>
      <c r="AA10092" s="1"/>
      <c r="AB10092" s="2"/>
    </row>
    <row r="10093" spans="7:28">
      <c r="G10093" s="1"/>
      <c r="H10093" s="2"/>
      <c r="I10093" s="1"/>
      <c r="J10093" s="1"/>
      <c r="Z10093" s="1"/>
      <c r="AA10093" s="1"/>
      <c r="AB10093" s="2"/>
    </row>
    <row r="10094" spans="7:28">
      <c r="G10094" s="1"/>
      <c r="H10094" s="2"/>
      <c r="I10094" s="1"/>
      <c r="J10094" s="1"/>
      <c r="Z10094" s="1"/>
      <c r="AA10094" s="1"/>
      <c r="AB10094" s="2"/>
    </row>
    <row r="10095" spans="7:28">
      <c r="G10095" s="1"/>
      <c r="H10095" s="2"/>
      <c r="I10095" s="1"/>
      <c r="J10095" s="1"/>
      <c r="Z10095" s="1"/>
      <c r="AA10095" s="1"/>
      <c r="AB10095" s="2"/>
    </row>
    <row r="10096" spans="7:28">
      <c r="G10096" s="1"/>
      <c r="H10096" s="2"/>
      <c r="I10096" s="1"/>
      <c r="J10096" s="1"/>
      <c r="Z10096" s="1"/>
      <c r="AA10096" s="1"/>
      <c r="AB10096" s="2"/>
    </row>
    <row r="10097" spans="7:28">
      <c r="G10097" s="1"/>
      <c r="H10097" s="2"/>
      <c r="I10097" s="1"/>
      <c r="J10097" s="1"/>
      <c r="Z10097" s="1"/>
      <c r="AA10097" s="1"/>
      <c r="AB10097" s="2"/>
    </row>
    <row r="10098" spans="7:28">
      <c r="G10098" s="1"/>
      <c r="H10098" s="2"/>
      <c r="I10098" s="1"/>
      <c r="J10098" s="1"/>
      <c r="Z10098" s="1"/>
      <c r="AA10098" s="1"/>
      <c r="AB10098" s="2"/>
    </row>
    <row r="10099" spans="7:28">
      <c r="G10099" s="1"/>
      <c r="H10099" s="2"/>
      <c r="I10099" s="1"/>
      <c r="J10099" s="1"/>
      <c r="Z10099" s="1"/>
      <c r="AA10099" s="1"/>
      <c r="AB10099" s="2"/>
    </row>
    <row r="10100" spans="7:28">
      <c r="G10100" s="1"/>
      <c r="H10100" s="2"/>
      <c r="I10100" s="1"/>
      <c r="J10100" s="1"/>
      <c r="Z10100" s="1"/>
      <c r="AA10100" s="1"/>
      <c r="AB10100" s="2"/>
    </row>
    <row r="10101" spans="7:28">
      <c r="G10101" s="1"/>
      <c r="H10101" s="2"/>
      <c r="I10101" s="1"/>
      <c r="J10101" s="1"/>
      <c r="Z10101" s="1"/>
      <c r="AA10101" s="1"/>
      <c r="AB10101" s="2"/>
    </row>
    <row r="10102" spans="7:28">
      <c r="G10102" s="1"/>
      <c r="H10102" s="2"/>
      <c r="I10102" s="1"/>
      <c r="J10102" s="1"/>
      <c r="Z10102" s="1"/>
      <c r="AA10102" s="1"/>
      <c r="AB10102" s="2"/>
    </row>
    <row r="10103" spans="7:28">
      <c r="G10103" s="1"/>
      <c r="H10103" s="2"/>
      <c r="I10103" s="1"/>
      <c r="J10103" s="1"/>
      <c r="Z10103" s="1"/>
      <c r="AA10103" s="1"/>
      <c r="AB10103" s="2"/>
    </row>
    <row r="10104" spans="7:28">
      <c r="G10104" s="1"/>
      <c r="H10104" s="2"/>
      <c r="I10104" s="1"/>
      <c r="J10104" s="1"/>
      <c r="Z10104" s="1"/>
      <c r="AA10104" s="1"/>
      <c r="AB10104" s="2"/>
    </row>
    <row r="10105" spans="7:28">
      <c r="G10105" s="1"/>
      <c r="H10105" s="2"/>
      <c r="I10105" s="1"/>
      <c r="J10105" s="1"/>
      <c r="Z10105" s="1"/>
      <c r="AA10105" s="1"/>
      <c r="AB10105" s="2"/>
    </row>
    <row r="10106" spans="7:28">
      <c r="G10106" s="1"/>
      <c r="H10106" s="2"/>
      <c r="I10106" s="1"/>
      <c r="J10106" s="1"/>
      <c r="Z10106" s="1"/>
      <c r="AA10106" s="1"/>
      <c r="AB10106" s="2"/>
    </row>
    <row r="10107" spans="7:28">
      <c r="G10107" s="1"/>
      <c r="H10107" s="2"/>
      <c r="I10107" s="1"/>
      <c r="J10107" s="1"/>
      <c r="Z10107" s="1"/>
      <c r="AA10107" s="1"/>
      <c r="AB10107" s="2"/>
    </row>
    <row r="10108" spans="7:28">
      <c r="G10108" s="1"/>
      <c r="H10108" s="2"/>
      <c r="I10108" s="1"/>
      <c r="J10108" s="1"/>
      <c r="Z10108" s="1"/>
      <c r="AA10108" s="1"/>
      <c r="AB10108" s="2"/>
    </row>
    <row r="10109" spans="7:28">
      <c r="G10109" s="1"/>
      <c r="H10109" s="2"/>
      <c r="I10109" s="1"/>
      <c r="J10109" s="1"/>
      <c r="Z10109" s="1"/>
      <c r="AA10109" s="1"/>
      <c r="AB10109" s="2"/>
    </row>
    <row r="10110" spans="7:28">
      <c r="G10110" s="1"/>
      <c r="H10110" s="2"/>
      <c r="I10110" s="1"/>
      <c r="J10110" s="1"/>
      <c r="Z10110" s="1"/>
      <c r="AA10110" s="1"/>
      <c r="AB10110" s="2"/>
    </row>
    <row r="10111" spans="7:28">
      <c r="G10111" s="1"/>
      <c r="H10111" s="2"/>
      <c r="I10111" s="1"/>
      <c r="J10111" s="1"/>
      <c r="Z10111" s="1"/>
      <c r="AA10111" s="1"/>
      <c r="AB10111" s="2"/>
    </row>
    <row r="10112" spans="7:28">
      <c r="G10112" s="1"/>
      <c r="H10112" s="2"/>
      <c r="I10112" s="1"/>
      <c r="J10112" s="1"/>
      <c r="Z10112" s="1"/>
      <c r="AA10112" s="1"/>
      <c r="AB10112" s="2"/>
    </row>
    <row r="10113" spans="7:28">
      <c r="G10113" s="1"/>
      <c r="H10113" s="2"/>
      <c r="I10113" s="1"/>
      <c r="J10113" s="1"/>
      <c r="Z10113" s="1"/>
      <c r="AA10113" s="1"/>
      <c r="AB10113" s="2"/>
    </row>
    <row r="10114" spans="7:28">
      <c r="G10114" s="1"/>
      <c r="H10114" s="2"/>
      <c r="I10114" s="1"/>
      <c r="J10114" s="1"/>
      <c r="Z10114" s="1"/>
      <c r="AA10114" s="1"/>
      <c r="AB10114" s="2"/>
    </row>
    <row r="10115" spans="7:28">
      <c r="G10115" s="1"/>
      <c r="H10115" s="2"/>
      <c r="I10115" s="1"/>
      <c r="J10115" s="1"/>
      <c r="Z10115" s="1"/>
      <c r="AA10115" s="1"/>
      <c r="AB10115" s="2"/>
    </row>
    <row r="10116" spans="7:28">
      <c r="G10116" s="1"/>
      <c r="H10116" s="2"/>
      <c r="I10116" s="1"/>
      <c r="J10116" s="1"/>
      <c r="Z10116" s="1"/>
      <c r="AA10116" s="1"/>
      <c r="AB10116" s="2"/>
    </row>
    <row r="10117" spans="7:28">
      <c r="G10117" s="1"/>
      <c r="H10117" s="2"/>
      <c r="I10117" s="1"/>
      <c r="J10117" s="1"/>
      <c r="Z10117" s="1"/>
      <c r="AA10117" s="1"/>
      <c r="AB10117" s="2"/>
    </row>
    <row r="10118" spans="7:28">
      <c r="G10118" s="1"/>
      <c r="H10118" s="2"/>
      <c r="I10118" s="1"/>
      <c r="J10118" s="1"/>
      <c r="Z10118" s="1"/>
      <c r="AA10118" s="1"/>
      <c r="AB10118" s="2"/>
    </row>
    <row r="10119" spans="7:28">
      <c r="G10119" s="1"/>
      <c r="H10119" s="2"/>
      <c r="I10119" s="1"/>
      <c r="J10119" s="1"/>
      <c r="Z10119" s="1"/>
      <c r="AA10119" s="1"/>
      <c r="AB10119" s="2"/>
    </row>
    <row r="10120" spans="7:28">
      <c r="G10120" s="1"/>
      <c r="H10120" s="2"/>
      <c r="I10120" s="1"/>
      <c r="J10120" s="1"/>
      <c r="Z10120" s="1"/>
      <c r="AA10120" s="1"/>
      <c r="AB10120" s="2"/>
    </row>
    <row r="10121" spans="7:28">
      <c r="G10121" s="1"/>
      <c r="H10121" s="2"/>
      <c r="I10121" s="1"/>
      <c r="J10121" s="1"/>
      <c r="Z10121" s="1"/>
      <c r="AA10121" s="1"/>
      <c r="AB10121" s="2"/>
    </row>
    <row r="10122" spans="7:28">
      <c r="G10122" s="1"/>
      <c r="H10122" s="2"/>
      <c r="I10122" s="1"/>
      <c r="J10122" s="1"/>
      <c r="Z10122" s="1"/>
      <c r="AA10122" s="1"/>
      <c r="AB10122" s="2"/>
    </row>
    <row r="10123" spans="7:28">
      <c r="G10123" s="1"/>
      <c r="H10123" s="2"/>
      <c r="I10123" s="1"/>
      <c r="J10123" s="1"/>
      <c r="Z10123" s="1"/>
      <c r="AA10123" s="1"/>
      <c r="AB10123" s="2"/>
    </row>
    <row r="10124" spans="7:28">
      <c r="G10124" s="1"/>
      <c r="H10124" s="2"/>
      <c r="I10124" s="1"/>
      <c r="J10124" s="1"/>
      <c r="Z10124" s="1"/>
      <c r="AA10124" s="1"/>
      <c r="AB10124" s="2"/>
    </row>
    <row r="10125" spans="7:28">
      <c r="G10125" s="1"/>
      <c r="H10125" s="2"/>
      <c r="I10125" s="1"/>
      <c r="J10125" s="1"/>
      <c r="Z10125" s="1"/>
      <c r="AA10125" s="1"/>
      <c r="AB10125" s="2"/>
    </row>
    <row r="10126" spans="7:28">
      <c r="G10126" s="1"/>
      <c r="H10126" s="2"/>
      <c r="I10126" s="1"/>
      <c r="J10126" s="1"/>
      <c r="Z10126" s="1"/>
      <c r="AA10126" s="1"/>
      <c r="AB10126" s="2"/>
    </row>
    <row r="10127" spans="7:28">
      <c r="G10127" s="1"/>
      <c r="H10127" s="2"/>
      <c r="I10127" s="1"/>
      <c r="J10127" s="1"/>
      <c r="Z10127" s="1"/>
      <c r="AA10127" s="1"/>
      <c r="AB10127" s="2"/>
    </row>
    <row r="10128" spans="7:28">
      <c r="G10128" s="1"/>
      <c r="H10128" s="2"/>
      <c r="I10128" s="1"/>
      <c r="J10128" s="1"/>
      <c r="Z10128" s="1"/>
      <c r="AA10128" s="1"/>
      <c r="AB10128" s="2"/>
    </row>
    <row r="10129" spans="7:28">
      <c r="G10129" s="1"/>
      <c r="H10129" s="2"/>
      <c r="I10129" s="1"/>
      <c r="J10129" s="1"/>
      <c r="Z10129" s="1"/>
      <c r="AA10129" s="1"/>
      <c r="AB10129" s="2"/>
    </row>
    <row r="10130" spans="7:28">
      <c r="G10130" s="1"/>
      <c r="H10130" s="2"/>
      <c r="I10130" s="1"/>
      <c r="J10130" s="1"/>
      <c r="Z10130" s="1"/>
      <c r="AA10130" s="1"/>
      <c r="AB10130" s="2"/>
    </row>
    <row r="10131" spans="7:28">
      <c r="G10131" s="1"/>
      <c r="H10131" s="2"/>
      <c r="I10131" s="1"/>
      <c r="J10131" s="1"/>
      <c r="Z10131" s="1"/>
      <c r="AA10131" s="1"/>
      <c r="AB10131" s="2"/>
    </row>
    <row r="10132" spans="7:28">
      <c r="G10132" s="1"/>
      <c r="H10132" s="2"/>
      <c r="I10132" s="1"/>
      <c r="J10132" s="1"/>
      <c r="Z10132" s="1"/>
      <c r="AA10132" s="1"/>
      <c r="AB10132" s="2"/>
    </row>
    <row r="10133" spans="7:28">
      <c r="G10133" s="1"/>
      <c r="H10133" s="2"/>
      <c r="I10133" s="1"/>
      <c r="J10133" s="1"/>
      <c r="Z10133" s="1"/>
      <c r="AA10133" s="1"/>
      <c r="AB10133" s="2"/>
    </row>
    <row r="10134" spans="7:28">
      <c r="G10134" s="1"/>
      <c r="H10134" s="2"/>
      <c r="I10134" s="1"/>
      <c r="J10134" s="1"/>
      <c r="Z10134" s="1"/>
      <c r="AA10134" s="1"/>
      <c r="AB10134" s="2"/>
    </row>
    <row r="10135" spans="7:28">
      <c r="G10135" s="1"/>
      <c r="H10135" s="2"/>
      <c r="I10135" s="1"/>
      <c r="J10135" s="1"/>
      <c r="Z10135" s="1"/>
      <c r="AA10135" s="1"/>
      <c r="AB10135" s="2"/>
    </row>
    <row r="10136" spans="7:28">
      <c r="G10136" s="1"/>
      <c r="H10136" s="2"/>
      <c r="I10136" s="1"/>
      <c r="J10136" s="1"/>
      <c r="Z10136" s="1"/>
      <c r="AA10136" s="1"/>
      <c r="AB10136" s="2"/>
    </row>
    <row r="10137" spans="7:28">
      <c r="G10137" s="1"/>
      <c r="H10137" s="2"/>
      <c r="I10137" s="1"/>
      <c r="J10137" s="1"/>
      <c r="Z10137" s="1"/>
      <c r="AA10137" s="1"/>
      <c r="AB10137" s="2"/>
    </row>
    <row r="10138" spans="7:28">
      <c r="G10138" s="1"/>
      <c r="H10138" s="2"/>
      <c r="I10138" s="1"/>
      <c r="J10138" s="1"/>
      <c r="Z10138" s="1"/>
      <c r="AA10138" s="1"/>
      <c r="AB10138" s="2"/>
    </row>
    <row r="10139" spans="7:28">
      <c r="G10139" s="1"/>
      <c r="H10139" s="2"/>
      <c r="I10139" s="1"/>
      <c r="J10139" s="1"/>
      <c r="Z10139" s="1"/>
      <c r="AA10139" s="1"/>
      <c r="AB10139" s="2"/>
    </row>
    <row r="10140" spans="7:28">
      <c r="G10140" s="1"/>
      <c r="H10140" s="2"/>
      <c r="I10140" s="1"/>
      <c r="J10140" s="1"/>
      <c r="Z10140" s="1"/>
      <c r="AA10140" s="1"/>
      <c r="AB10140" s="2"/>
    </row>
    <row r="10141" spans="7:28">
      <c r="G10141" s="1"/>
      <c r="H10141" s="2"/>
      <c r="I10141" s="1"/>
      <c r="J10141" s="1"/>
      <c r="Z10141" s="1"/>
      <c r="AA10141" s="1"/>
      <c r="AB10141" s="2"/>
    </row>
    <row r="10142" spans="7:28">
      <c r="G10142" s="1"/>
      <c r="H10142" s="2"/>
      <c r="I10142" s="1"/>
      <c r="J10142" s="1"/>
      <c r="Z10142" s="1"/>
      <c r="AA10142" s="1"/>
      <c r="AB10142" s="2"/>
    </row>
    <row r="10143" spans="7:28">
      <c r="G10143" s="1"/>
      <c r="H10143" s="2"/>
      <c r="I10143" s="1"/>
      <c r="J10143" s="1"/>
      <c r="Z10143" s="1"/>
      <c r="AA10143" s="1"/>
      <c r="AB10143" s="2"/>
    </row>
    <row r="10144" spans="7:28">
      <c r="G10144" s="1"/>
      <c r="H10144" s="2"/>
      <c r="I10144" s="1"/>
      <c r="J10144" s="1"/>
      <c r="Z10144" s="1"/>
      <c r="AA10144" s="1"/>
      <c r="AB10144" s="2"/>
    </row>
    <row r="10145" spans="7:28">
      <c r="G10145" s="1"/>
      <c r="H10145" s="2"/>
      <c r="I10145" s="1"/>
      <c r="J10145" s="1"/>
      <c r="Z10145" s="1"/>
      <c r="AA10145" s="1"/>
      <c r="AB10145" s="2"/>
    </row>
    <row r="10146" spans="7:28">
      <c r="G10146" s="1"/>
      <c r="H10146" s="2"/>
      <c r="I10146" s="1"/>
      <c r="J10146" s="1"/>
      <c r="Z10146" s="1"/>
      <c r="AA10146" s="1"/>
      <c r="AB10146" s="2"/>
    </row>
    <row r="10147" spans="7:28">
      <c r="G10147" s="1"/>
      <c r="H10147" s="2"/>
      <c r="I10147" s="1"/>
      <c r="J10147" s="1"/>
      <c r="Z10147" s="1"/>
      <c r="AA10147" s="1"/>
      <c r="AB10147" s="2"/>
    </row>
    <row r="10148" spans="7:28">
      <c r="G10148" s="1"/>
      <c r="H10148" s="2"/>
      <c r="I10148" s="1"/>
      <c r="J10148" s="1"/>
      <c r="Z10148" s="1"/>
      <c r="AA10148" s="1"/>
      <c r="AB10148" s="2"/>
    </row>
    <row r="10149" spans="7:28">
      <c r="G10149" s="1"/>
      <c r="H10149" s="2"/>
      <c r="I10149" s="1"/>
      <c r="J10149" s="1"/>
      <c r="Z10149" s="1"/>
      <c r="AA10149" s="1"/>
      <c r="AB10149" s="2"/>
    </row>
    <row r="10150" spans="7:28">
      <c r="G10150" s="1"/>
      <c r="H10150" s="2"/>
      <c r="I10150" s="1"/>
      <c r="J10150" s="1"/>
      <c r="Z10150" s="1"/>
      <c r="AA10150" s="1"/>
      <c r="AB10150" s="2"/>
    </row>
    <row r="10151" spans="7:28">
      <c r="G10151" s="1"/>
      <c r="H10151" s="2"/>
      <c r="I10151" s="1"/>
      <c r="J10151" s="1"/>
      <c r="Z10151" s="1"/>
      <c r="AA10151" s="1"/>
      <c r="AB10151" s="2"/>
    </row>
    <row r="10152" spans="7:28">
      <c r="G10152" s="1"/>
      <c r="H10152" s="2"/>
      <c r="I10152" s="1"/>
      <c r="J10152" s="1"/>
      <c r="Z10152" s="1"/>
      <c r="AA10152" s="1"/>
      <c r="AB10152" s="2"/>
    </row>
    <row r="10153" spans="7:28">
      <c r="G10153" s="1"/>
      <c r="H10153" s="2"/>
      <c r="I10153" s="1"/>
      <c r="J10153" s="1"/>
      <c r="Z10153" s="1"/>
      <c r="AA10153" s="1"/>
      <c r="AB10153" s="2"/>
    </row>
    <row r="10154" spans="7:28">
      <c r="G10154" s="1"/>
      <c r="H10154" s="2"/>
      <c r="I10154" s="1"/>
      <c r="J10154" s="1"/>
      <c r="Z10154" s="1"/>
      <c r="AA10154" s="1"/>
      <c r="AB10154" s="2"/>
    </row>
    <row r="10155" spans="7:28">
      <c r="G10155" s="1"/>
      <c r="H10155" s="2"/>
      <c r="I10155" s="1"/>
      <c r="J10155" s="1"/>
      <c r="Z10155" s="1"/>
      <c r="AA10155" s="1"/>
      <c r="AB10155" s="2"/>
    </row>
    <row r="10156" spans="7:28">
      <c r="G10156" s="1"/>
      <c r="H10156" s="2"/>
      <c r="I10156" s="1"/>
      <c r="J10156" s="1"/>
      <c r="Z10156" s="1"/>
      <c r="AA10156" s="1"/>
      <c r="AB10156" s="2"/>
    </row>
    <row r="10157" spans="7:28">
      <c r="G10157" s="1"/>
      <c r="H10157" s="2"/>
      <c r="I10157" s="1"/>
      <c r="J10157" s="1"/>
      <c r="Z10157" s="1"/>
      <c r="AA10157" s="1"/>
      <c r="AB10157" s="2"/>
    </row>
    <row r="10158" spans="7:28">
      <c r="G10158" s="1"/>
      <c r="H10158" s="2"/>
      <c r="I10158" s="1"/>
      <c r="J10158" s="1"/>
      <c r="Z10158" s="1"/>
      <c r="AA10158" s="1"/>
      <c r="AB10158" s="2"/>
    </row>
    <row r="10159" spans="7:28">
      <c r="G10159" s="1"/>
      <c r="H10159" s="2"/>
      <c r="I10159" s="1"/>
      <c r="J10159" s="1"/>
      <c r="Z10159" s="1"/>
      <c r="AA10159" s="1"/>
      <c r="AB10159" s="2"/>
    </row>
    <row r="10160" spans="7:28">
      <c r="G10160" s="1"/>
      <c r="H10160" s="2"/>
      <c r="I10160" s="1"/>
      <c r="J10160" s="1"/>
      <c r="Z10160" s="1"/>
      <c r="AA10160" s="1"/>
      <c r="AB10160" s="2"/>
    </row>
    <row r="10161" spans="7:28">
      <c r="G10161" s="1"/>
      <c r="H10161" s="2"/>
      <c r="I10161" s="1"/>
      <c r="J10161" s="1"/>
      <c r="Z10161" s="1"/>
      <c r="AA10161" s="1"/>
      <c r="AB10161" s="2"/>
    </row>
    <row r="10162" spans="7:28">
      <c r="G10162" s="1"/>
      <c r="H10162" s="2"/>
      <c r="I10162" s="1"/>
      <c r="J10162" s="1"/>
      <c r="Z10162" s="1"/>
      <c r="AA10162" s="1"/>
      <c r="AB10162" s="2"/>
    </row>
    <row r="10163" spans="7:28">
      <c r="G10163" s="1"/>
      <c r="H10163" s="2"/>
      <c r="I10163" s="1"/>
      <c r="J10163" s="1"/>
      <c r="Z10163" s="1"/>
      <c r="AA10163" s="1"/>
      <c r="AB10163" s="2"/>
    </row>
    <row r="10164" spans="7:28">
      <c r="G10164" s="1"/>
      <c r="H10164" s="2"/>
      <c r="I10164" s="1"/>
      <c r="J10164" s="1"/>
      <c r="Z10164" s="1"/>
      <c r="AA10164" s="1"/>
      <c r="AB10164" s="2"/>
    </row>
    <row r="10165" spans="7:28">
      <c r="G10165" s="1"/>
      <c r="H10165" s="2"/>
      <c r="I10165" s="1"/>
      <c r="J10165" s="1"/>
      <c r="Z10165" s="1"/>
      <c r="AA10165" s="1"/>
      <c r="AB10165" s="2"/>
    </row>
    <row r="10166" spans="7:28">
      <c r="G10166" s="1"/>
      <c r="H10166" s="2"/>
      <c r="I10166" s="1"/>
      <c r="J10166" s="1"/>
      <c r="Z10166" s="1"/>
      <c r="AA10166" s="1"/>
      <c r="AB10166" s="2"/>
    </row>
    <row r="10167" spans="7:28">
      <c r="G10167" s="1"/>
      <c r="H10167" s="2"/>
      <c r="I10167" s="1"/>
      <c r="J10167" s="1"/>
      <c r="Z10167" s="1"/>
      <c r="AA10167" s="1"/>
      <c r="AB10167" s="2"/>
    </row>
    <row r="10168" spans="7:28">
      <c r="G10168" s="1"/>
      <c r="H10168" s="2"/>
      <c r="I10168" s="1"/>
      <c r="J10168" s="1"/>
      <c r="Z10168" s="1"/>
      <c r="AA10168" s="1"/>
      <c r="AB10168" s="2"/>
    </row>
    <row r="10169" spans="7:28">
      <c r="G10169" s="1"/>
      <c r="H10169" s="2"/>
      <c r="I10169" s="1"/>
      <c r="J10169" s="1"/>
      <c r="Z10169" s="1"/>
      <c r="AA10169" s="1"/>
      <c r="AB10169" s="2"/>
    </row>
    <row r="10170" spans="7:28">
      <c r="G10170" s="1"/>
      <c r="H10170" s="2"/>
      <c r="I10170" s="1"/>
      <c r="J10170" s="1"/>
      <c r="Z10170" s="1"/>
      <c r="AA10170" s="1"/>
      <c r="AB10170" s="2"/>
    </row>
    <row r="10171" spans="7:28">
      <c r="G10171" s="1"/>
      <c r="H10171" s="2"/>
      <c r="I10171" s="1"/>
      <c r="J10171" s="1"/>
      <c r="Z10171" s="1"/>
      <c r="AA10171" s="1"/>
      <c r="AB10171" s="2"/>
    </row>
    <row r="10172" spans="7:28">
      <c r="G10172" s="1"/>
      <c r="H10172" s="2"/>
      <c r="I10172" s="1"/>
      <c r="J10172" s="1"/>
      <c r="Z10172" s="1"/>
      <c r="AA10172" s="1"/>
      <c r="AB10172" s="2"/>
    </row>
    <row r="10173" spans="7:28">
      <c r="G10173" s="1"/>
      <c r="H10173" s="2"/>
      <c r="I10173" s="1"/>
      <c r="J10173" s="1"/>
      <c r="Z10173" s="1"/>
      <c r="AA10173" s="1"/>
      <c r="AB10173" s="2"/>
    </row>
    <row r="10174" spans="7:28">
      <c r="G10174" s="1"/>
      <c r="H10174" s="2"/>
      <c r="I10174" s="1"/>
      <c r="J10174" s="1"/>
      <c r="Z10174" s="1"/>
      <c r="AA10174" s="1"/>
      <c r="AB10174" s="2"/>
    </row>
    <row r="10175" spans="7:28">
      <c r="G10175" s="1"/>
      <c r="H10175" s="2"/>
      <c r="I10175" s="1"/>
      <c r="J10175" s="1"/>
      <c r="Z10175" s="1"/>
      <c r="AA10175" s="1"/>
      <c r="AB10175" s="2"/>
    </row>
    <row r="10176" spans="7:28">
      <c r="G10176" s="1"/>
      <c r="H10176" s="2"/>
      <c r="I10176" s="1"/>
      <c r="J10176" s="1"/>
      <c r="Z10176" s="1"/>
      <c r="AA10176" s="1"/>
      <c r="AB10176" s="2"/>
    </row>
    <row r="10177" spans="7:28">
      <c r="G10177" s="1"/>
      <c r="H10177" s="2"/>
      <c r="I10177" s="1"/>
      <c r="J10177" s="1"/>
      <c r="Z10177" s="1"/>
      <c r="AA10177" s="1"/>
      <c r="AB10177" s="2"/>
    </row>
    <row r="10178" spans="7:28">
      <c r="G10178" s="1"/>
      <c r="H10178" s="2"/>
      <c r="I10178" s="1"/>
      <c r="J10178" s="1"/>
      <c r="Z10178" s="1"/>
      <c r="AA10178" s="1"/>
      <c r="AB10178" s="2"/>
    </row>
    <row r="10179" spans="7:28">
      <c r="G10179" s="1"/>
      <c r="H10179" s="2"/>
      <c r="I10179" s="1"/>
      <c r="J10179" s="1"/>
      <c r="Z10179" s="1"/>
      <c r="AA10179" s="1"/>
      <c r="AB10179" s="2"/>
    </row>
    <row r="10180" spans="7:28">
      <c r="G10180" s="1"/>
      <c r="H10180" s="2"/>
      <c r="I10180" s="1"/>
      <c r="J10180" s="1"/>
      <c r="Z10180" s="1"/>
      <c r="AA10180" s="1"/>
      <c r="AB10180" s="2"/>
    </row>
    <row r="10181" spans="7:28">
      <c r="G10181" s="1"/>
      <c r="H10181" s="2"/>
      <c r="I10181" s="1"/>
      <c r="J10181" s="1"/>
      <c r="Z10181" s="1"/>
      <c r="AA10181" s="1"/>
      <c r="AB10181" s="2"/>
    </row>
    <row r="10182" spans="7:28">
      <c r="G10182" s="1"/>
      <c r="H10182" s="2"/>
      <c r="I10182" s="1"/>
      <c r="J10182" s="1"/>
      <c r="Z10182" s="1"/>
      <c r="AA10182" s="1"/>
      <c r="AB10182" s="2"/>
    </row>
    <row r="10183" spans="7:28">
      <c r="G10183" s="1"/>
      <c r="H10183" s="2"/>
      <c r="I10183" s="1"/>
      <c r="J10183" s="1"/>
      <c r="Z10183" s="1"/>
      <c r="AA10183" s="1"/>
      <c r="AB10183" s="2"/>
    </row>
    <row r="10184" spans="7:28">
      <c r="G10184" s="1"/>
      <c r="H10184" s="2"/>
      <c r="I10184" s="1"/>
      <c r="J10184" s="1"/>
      <c r="Z10184" s="1"/>
      <c r="AA10184" s="1"/>
      <c r="AB10184" s="2"/>
    </row>
    <row r="10185" spans="7:28">
      <c r="G10185" s="1"/>
      <c r="H10185" s="2"/>
      <c r="I10185" s="1"/>
      <c r="J10185" s="1"/>
      <c r="Z10185" s="1"/>
      <c r="AA10185" s="1"/>
      <c r="AB10185" s="2"/>
    </row>
    <row r="10186" spans="7:28">
      <c r="G10186" s="1"/>
      <c r="H10186" s="2"/>
      <c r="I10186" s="1"/>
      <c r="J10186" s="1"/>
      <c r="Z10186" s="1"/>
      <c r="AA10186" s="1"/>
      <c r="AB10186" s="2"/>
    </row>
    <row r="10187" spans="7:28">
      <c r="G10187" s="1"/>
      <c r="H10187" s="2"/>
      <c r="I10187" s="1"/>
      <c r="J10187" s="1"/>
      <c r="Z10187" s="1"/>
      <c r="AA10187" s="1"/>
      <c r="AB10187" s="2"/>
    </row>
    <row r="10188" spans="7:28">
      <c r="G10188" s="1"/>
      <c r="H10188" s="2"/>
      <c r="I10188" s="1"/>
      <c r="J10188" s="1"/>
      <c r="Z10188" s="1"/>
      <c r="AA10188" s="1"/>
      <c r="AB10188" s="2"/>
    </row>
    <row r="10189" spans="7:28">
      <c r="G10189" s="1"/>
      <c r="H10189" s="2"/>
      <c r="I10189" s="1"/>
      <c r="J10189" s="1"/>
      <c r="Z10189" s="1"/>
      <c r="AA10189" s="1"/>
      <c r="AB10189" s="2"/>
    </row>
    <row r="10190" spans="7:28">
      <c r="G10190" s="1"/>
      <c r="H10190" s="2"/>
      <c r="I10190" s="1"/>
      <c r="J10190" s="1"/>
      <c r="Z10190" s="1"/>
      <c r="AA10190" s="1"/>
      <c r="AB10190" s="2"/>
    </row>
    <row r="10191" spans="7:28">
      <c r="G10191" s="1"/>
      <c r="H10191" s="2"/>
      <c r="I10191" s="1"/>
      <c r="J10191" s="1"/>
      <c r="Z10191" s="1"/>
      <c r="AA10191" s="1"/>
      <c r="AB10191" s="2"/>
    </row>
    <row r="10192" spans="7:28">
      <c r="G10192" s="1"/>
      <c r="H10192" s="2"/>
      <c r="I10192" s="1"/>
      <c r="J10192" s="1"/>
      <c r="Z10192" s="1"/>
      <c r="AA10192" s="1"/>
      <c r="AB10192" s="2"/>
    </row>
    <row r="10193" spans="7:28">
      <c r="G10193" s="1"/>
      <c r="H10193" s="2"/>
      <c r="I10193" s="1"/>
      <c r="J10193" s="1"/>
      <c r="Z10193" s="1"/>
      <c r="AA10193" s="1"/>
      <c r="AB10193" s="2"/>
    </row>
    <row r="10194" spans="7:28">
      <c r="G10194" s="1"/>
      <c r="H10194" s="2"/>
      <c r="I10194" s="1"/>
      <c r="J10194" s="1"/>
      <c r="Z10194" s="1"/>
      <c r="AA10194" s="1"/>
      <c r="AB10194" s="2"/>
    </row>
    <row r="10195" spans="7:28">
      <c r="G10195" s="1"/>
      <c r="H10195" s="2"/>
      <c r="I10195" s="1"/>
      <c r="J10195" s="1"/>
      <c r="Z10195" s="1"/>
      <c r="AA10195" s="1"/>
      <c r="AB10195" s="2"/>
    </row>
    <row r="10196" spans="7:28">
      <c r="G10196" s="1"/>
      <c r="H10196" s="2"/>
      <c r="I10196" s="1"/>
      <c r="J10196" s="1"/>
      <c r="Z10196" s="1"/>
      <c r="AA10196" s="1"/>
      <c r="AB10196" s="2"/>
    </row>
    <row r="10197" spans="7:28">
      <c r="G10197" s="1"/>
      <c r="H10197" s="2"/>
      <c r="I10197" s="1"/>
      <c r="J10197" s="1"/>
      <c r="Z10197" s="1"/>
      <c r="AA10197" s="1"/>
      <c r="AB10197" s="2"/>
    </row>
    <row r="10198" spans="7:28">
      <c r="G10198" s="1"/>
      <c r="H10198" s="2"/>
      <c r="I10198" s="1"/>
      <c r="J10198" s="1"/>
      <c r="Z10198" s="1"/>
      <c r="AA10198" s="1"/>
      <c r="AB10198" s="2"/>
    </row>
    <row r="10199" spans="7:28">
      <c r="G10199" s="1"/>
      <c r="H10199" s="2"/>
      <c r="I10199" s="1"/>
      <c r="J10199" s="1"/>
      <c r="Z10199" s="1"/>
      <c r="AA10199" s="1"/>
      <c r="AB10199" s="2"/>
    </row>
    <row r="10200" spans="7:28">
      <c r="G10200" s="1"/>
      <c r="H10200" s="2"/>
      <c r="I10200" s="1"/>
      <c r="J10200" s="1"/>
      <c r="Z10200" s="1"/>
      <c r="AA10200" s="1"/>
      <c r="AB10200" s="2"/>
    </row>
    <row r="10201" spans="7:28">
      <c r="G10201" s="1"/>
      <c r="H10201" s="2"/>
      <c r="I10201" s="1"/>
      <c r="J10201" s="1"/>
      <c r="Z10201" s="1"/>
      <c r="AA10201" s="1"/>
      <c r="AB10201" s="2"/>
    </row>
    <row r="10202" spans="7:28">
      <c r="G10202" s="1"/>
      <c r="H10202" s="2"/>
      <c r="I10202" s="1"/>
      <c r="J10202" s="1"/>
      <c r="Z10202" s="1"/>
      <c r="AA10202" s="1"/>
      <c r="AB10202" s="2"/>
    </row>
    <row r="10203" spans="7:28">
      <c r="G10203" s="1"/>
      <c r="H10203" s="2"/>
      <c r="I10203" s="1"/>
      <c r="J10203" s="1"/>
      <c r="Z10203" s="1"/>
      <c r="AA10203" s="1"/>
      <c r="AB10203" s="2"/>
    </row>
    <row r="10204" spans="7:28">
      <c r="G10204" s="1"/>
      <c r="H10204" s="2"/>
      <c r="I10204" s="1"/>
      <c r="J10204" s="1"/>
      <c r="Z10204" s="1"/>
      <c r="AA10204" s="1"/>
      <c r="AB10204" s="2"/>
    </row>
    <row r="10205" spans="7:28">
      <c r="G10205" s="1"/>
      <c r="H10205" s="2"/>
      <c r="I10205" s="1"/>
      <c r="J10205" s="1"/>
      <c r="Z10205" s="1"/>
      <c r="AA10205" s="1"/>
      <c r="AB10205" s="2"/>
    </row>
    <row r="10206" spans="7:28">
      <c r="G10206" s="1"/>
      <c r="H10206" s="2"/>
      <c r="I10206" s="1"/>
      <c r="J10206" s="1"/>
      <c r="Z10206" s="1"/>
      <c r="AA10206" s="1"/>
      <c r="AB10206" s="2"/>
    </row>
    <row r="10207" spans="7:28">
      <c r="G10207" s="1"/>
      <c r="H10207" s="2"/>
      <c r="I10207" s="1"/>
      <c r="J10207" s="1"/>
      <c r="Z10207" s="1"/>
      <c r="AA10207" s="1"/>
      <c r="AB10207" s="2"/>
    </row>
    <row r="10208" spans="7:28">
      <c r="G10208" s="1"/>
      <c r="H10208" s="2"/>
      <c r="I10208" s="1"/>
      <c r="J10208" s="1"/>
      <c r="Z10208" s="1"/>
      <c r="AA10208" s="1"/>
      <c r="AB10208" s="2"/>
    </row>
    <row r="10209" spans="7:28">
      <c r="G10209" s="1"/>
      <c r="H10209" s="2"/>
      <c r="I10209" s="1"/>
      <c r="J10209" s="1"/>
      <c r="Z10209" s="1"/>
      <c r="AA10209" s="1"/>
      <c r="AB10209" s="2"/>
    </row>
    <row r="10210" spans="7:28">
      <c r="G10210" s="1"/>
      <c r="H10210" s="2"/>
      <c r="I10210" s="1"/>
      <c r="J10210" s="1"/>
      <c r="Z10210" s="1"/>
      <c r="AA10210" s="1"/>
      <c r="AB10210" s="2"/>
    </row>
    <row r="10211" spans="7:28">
      <c r="G10211" s="1"/>
      <c r="H10211" s="2"/>
      <c r="I10211" s="1"/>
      <c r="J10211" s="1"/>
      <c r="Z10211" s="1"/>
      <c r="AA10211" s="1"/>
      <c r="AB10211" s="2"/>
    </row>
    <row r="10212" spans="7:28">
      <c r="G10212" s="1"/>
      <c r="H10212" s="2"/>
      <c r="I10212" s="1"/>
      <c r="J10212" s="1"/>
      <c r="Z10212" s="1"/>
      <c r="AA10212" s="1"/>
      <c r="AB10212" s="2"/>
    </row>
    <row r="10213" spans="7:28">
      <c r="G10213" s="1"/>
      <c r="H10213" s="2"/>
      <c r="I10213" s="1"/>
      <c r="J10213" s="1"/>
      <c r="Z10213" s="1"/>
      <c r="AA10213" s="1"/>
      <c r="AB10213" s="2"/>
    </row>
    <row r="10214" spans="7:28">
      <c r="G10214" s="1"/>
      <c r="H10214" s="2"/>
      <c r="I10214" s="1"/>
      <c r="J10214" s="1"/>
      <c r="Z10214" s="1"/>
      <c r="AA10214" s="1"/>
      <c r="AB10214" s="2"/>
    </row>
    <row r="10215" spans="7:28">
      <c r="G10215" s="1"/>
      <c r="H10215" s="2"/>
      <c r="I10215" s="1"/>
      <c r="J10215" s="1"/>
      <c r="Z10215" s="1"/>
      <c r="AA10215" s="1"/>
      <c r="AB10215" s="2"/>
    </row>
    <row r="10216" spans="7:28">
      <c r="G10216" s="1"/>
      <c r="H10216" s="2"/>
      <c r="I10216" s="1"/>
      <c r="J10216" s="1"/>
      <c r="Z10216" s="1"/>
      <c r="AA10216" s="1"/>
      <c r="AB10216" s="2"/>
    </row>
    <row r="10217" spans="7:28">
      <c r="G10217" s="1"/>
      <c r="H10217" s="2"/>
      <c r="I10217" s="1"/>
      <c r="J10217" s="1"/>
      <c r="Z10217" s="1"/>
      <c r="AA10217" s="1"/>
      <c r="AB10217" s="2"/>
    </row>
    <row r="10218" spans="7:28">
      <c r="G10218" s="1"/>
      <c r="H10218" s="2"/>
      <c r="I10218" s="1"/>
      <c r="J10218" s="1"/>
      <c r="Z10218" s="1"/>
      <c r="AA10218" s="1"/>
      <c r="AB10218" s="2"/>
    </row>
    <row r="10219" spans="7:28">
      <c r="G10219" s="1"/>
      <c r="H10219" s="2"/>
      <c r="I10219" s="1"/>
      <c r="J10219" s="1"/>
      <c r="Z10219" s="1"/>
      <c r="AA10219" s="1"/>
      <c r="AB10219" s="2"/>
    </row>
    <row r="10220" spans="7:28">
      <c r="G10220" s="1"/>
      <c r="H10220" s="2"/>
      <c r="I10220" s="1"/>
      <c r="J10220" s="1"/>
      <c r="Z10220" s="1"/>
      <c r="AA10220" s="1"/>
      <c r="AB10220" s="2"/>
    </row>
    <row r="10221" spans="7:28">
      <c r="G10221" s="1"/>
      <c r="H10221" s="2"/>
      <c r="I10221" s="1"/>
      <c r="J10221" s="1"/>
      <c r="Z10221" s="1"/>
      <c r="AA10221" s="1"/>
      <c r="AB10221" s="2"/>
    </row>
    <row r="10222" spans="7:28">
      <c r="G10222" s="1"/>
      <c r="H10222" s="2"/>
      <c r="I10222" s="1"/>
      <c r="J10222" s="1"/>
      <c r="Z10222" s="1"/>
      <c r="AA10222" s="1"/>
      <c r="AB10222" s="2"/>
    </row>
    <row r="10223" spans="7:28">
      <c r="G10223" s="1"/>
      <c r="H10223" s="2"/>
      <c r="I10223" s="1"/>
      <c r="J10223" s="1"/>
      <c r="Z10223" s="1"/>
      <c r="AA10223" s="1"/>
      <c r="AB10223" s="2"/>
    </row>
    <row r="10224" spans="7:28">
      <c r="G10224" s="1"/>
      <c r="H10224" s="2"/>
      <c r="I10224" s="1"/>
      <c r="J10224" s="1"/>
      <c r="Z10224" s="1"/>
      <c r="AA10224" s="1"/>
      <c r="AB10224" s="2"/>
    </row>
    <row r="10225" spans="7:28">
      <c r="G10225" s="1"/>
      <c r="H10225" s="2"/>
      <c r="I10225" s="1"/>
      <c r="J10225" s="1"/>
      <c r="Z10225" s="1"/>
      <c r="AA10225" s="1"/>
      <c r="AB10225" s="2"/>
    </row>
    <row r="10226" spans="7:28">
      <c r="G10226" s="1"/>
      <c r="H10226" s="2"/>
      <c r="I10226" s="1"/>
      <c r="J10226" s="1"/>
      <c r="Z10226" s="1"/>
      <c r="AA10226" s="1"/>
      <c r="AB10226" s="2"/>
    </row>
    <row r="10227" spans="7:28">
      <c r="G10227" s="1"/>
      <c r="H10227" s="2"/>
      <c r="I10227" s="1"/>
      <c r="J10227" s="1"/>
      <c r="Z10227" s="1"/>
      <c r="AA10227" s="1"/>
      <c r="AB10227" s="2"/>
    </row>
    <row r="10228" spans="7:28">
      <c r="G10228" s="1"/>
      <c r="H10228" s="2"/>
      <c r="I10228" s="1"/>
      <c r="J10228" s="1"/>
      <c r="Z10228" s="1"/>
      <c r="AA10228" s="1"/>
      <c r="AB10228" s="2"/>
    </row>
    <row r="10229" spans="7:28">
      <c r="G10229" s="1"/>
      <c r="H10229" s="2"/>
      <c r="I10229" s="1"/>
      <c r="J10229" s="1"/>
      <c r="Z10229" s="1"/>
      <c r="AA10229" s="1"/>
      <c r="AB10229" s="2"/>
    </row>
    <row r="10230" spans="7:28">
      <c r="G10230" s="1"/>
      <c r="H10230" s="2"/>
      <c r="I10230" s="1"/>
      <c r="J10230" s="1"/>
      <c r="Z10230" s="1"/>
      <c r="AA10230" s="1"/>
      <c r="AB10230" s="2"/>
    </row>
    <row r="10231" spans="7:28">
      <c r="G10231" s="1"/>
      <c r="H10231" s="2"/>
      <c r="I10231" s="1"/>
      <c r="J10231" s="1"/>
      <c r="Z10231" s="1"/>
      <c r="AA10231" s="1"/>
      <c r="AB10231" s="2"/>
    </row>
    <row r="10232" spans="7:28">
      <c r="G10232" s="1"/>
      <c r="H10232" s="2"/>
      <c r="I10232" s="1"/>
      <c r="J10232" s="1"/>
      <c r="Z10232" s="1"/>
      <c r="AA10232" s="1"/>
      <c r="AB10232" s="2"/>
    </row>
    <row r="10233" spans="7:28">
      <c r="G10233" s="1"/>
      <c r="H10233" s="2"/>
      <c r="I10233" s="1"/>
      <c r="J10233" s="1"/>
      <c r="Z10233" s="1"/>
      <c r="AA10233" s="1"/>
      <c r="AB10233" s="2"/>
    </row>
    <row r="10234" spans="7:28">
      <c r="G10234" s="1"/>
      <c r="H10234" s="2"/>
      <c r="I10234" s="1"/>
      <c r="J10234" s="1"/>
      <c r="Z10234" s="1"/>
      <c r="AA10234" s="1"/>
      <c r="AB10234" s="2"/>
    </row>
    <row r="10235" spans="7:28">
      <c r="G10235" s="1"/>
      <c r="H10235" s="2"/>
      <c r="I10235" s="1"/>
      <c r="J10235" s="1"/>
      <c r="Z10235" s="1"/>
      <c r="AA10235" s="1"/>
      <c r="AB10235" s="2"/>
    </row>
    <row r="10236" spans="7:28">
      <c r="G10236" s="1"/>
      <c r="H10236" s="2"/>
      <c r="I10236" s="1"/>
      <c r="J10236" s="1"/>
      <c r="Z10236" s="1"/>
      <c r="AA10236" s="1"/>
      <c r="AB10236" s="2"/>
    </row>
    <row r="10237" spans="7:28">
      <c r="G10237" s="1"/>
      <c r="H10237" s="2"/>
      <c r="I10237" s="1"/>
      <c r="J10237" s="1"/>
      <c r="Z10237" s="1"/>
      <c r="AA10237" s="1"/>
      <c r="AB10237" s="2"/>
    </row>
    <row r="10238" spans="7:28">
      <c r="G10238" s="1"/>
      <c r="H10238" s="2"/>
      <c r="I10238" s="1"/>
      <c r="J10238" s="1"/>
      <c r="Z10238" s="1"/>
      <c r="AA10238" s="1"/>
      <c r="AB10238" s="2"/>
    </row>
    <row r="10239" spans="7:28">
      <c r="G10239" s="1"/>
      <c r="H10239" s="2"/>
      <c r="I10239" s="1"/>
      <c r="J10239" s="1"/>
      <c r="Z10239" s="1"/>
      <c r="AA10239" s="1"/>
      <c r="AB10239" s="2"/>
    </row>
    <row r="10240" spans="7:28">
      <c r="G10240" s="1"/>
      <c r="H10240" s="2"/>
      <c r="I10240" s="1"/>
      <c r="J10240" s="1"/>
      <c r="Z10240" s="1"/>
      <c r="AA10240" s="1"/>
      <c r="AB10240" s="2"/>
    </row>
    <row r="10241" spans="7:28">
      <c r="G10241" s="1"/>
      <c r="H10241" s="2"/>
      <c r="I10241" s="1"/>
      <c r="J10241" s="1"/>
      <c r="Z10241" s="1"/>
      <c r="AA10241" s="1"/>
      <c r="AB10241" s="2"/>
    </row>
    <row r="10242" spans="7:28">
      <c r="G10242" s="1"/>
      <c r="H10242" s="2"/>
      <c r="I10242" s="1"/>
      <c r="J10242" s="1"/>
      <c r="Z10242" s="1"/>
      <c r="AA10242" s="1"/>
      <c r="AB10242" s="2"/>
    </row>
    <row r="10243" spans="7:28">
      <c r="G10243" s="1"/>
      <c r="H10243" s="2"/>
      <c r="I10243" s="1"/>
      <c r="J10243" s="1"/>
      <c r="Z10243" s="1"/>
      <c r="AA10243" s="1"/>
      <c r="AB10243" s="2"/>
    </row>
    <row r="10244" spans="7:28">
      <c r="G10244" s="1"/>
      <c r="H10244" s="2"/>
      <c r="I10244" s="1"/>
      <c r="J10244" s="1"/>
      <c r="Z10244" s="1"/>
      <c r="AA10244" s="1"/>
      <c r="AB10244" s="2"/>
    </row>
    <row r="10245" spans="7:28">
      <c r="G10245" s="1"/>
      <c r="H10245" s="2"/>
      <c r="I10245" s="1"/>
      <c r="J10245" s="1"/>
      <c r="Z10245" s="1"/>
      <c r="AA10245" s="1"/>
      <c r="AB10245" s="2"/>
    </row>
    <row r="10246" spans="7:28">
      <c r="G10246" s="1"/>
      <c r="H10246" s="2"/>
      <c r="I10246" s="1"/>
      <c r="J10246" s="1"/>
      <c r="Z10246" s="1"/>
      <c r="AA10246" s="1"/>
      <c r="AB10246" s="2"/>
    </row>
    <row r="10247" spans="7:28">
      <c r="G10247" s="1"/>
      <c r="H10247" s="2"/>
      <c r="I10247" s="1"/>
      <c r="J10247" s="1"/>
      <c r="Z10247" s="1"/>
      <c r="AA10247" s="1"/>
      <c r="AB10247" s="2"/>
    </row>
    <row r="10248" spans="7:28">
      <c r="G10248" s="1"/>
      <c r="H10248" s="2"/>
      <c r="I10248" s="1"/>
      <c r="J10248" s="1"/>
      <c r="Z10248" s="1"/>
      <c r="AA10248" s="1"/>
      <c r="AB10248" s="2"/>
    </row>
    <row r="10249" spans="7:28">
      <c r="G10249" s="1"/>
      <c r="H10249" s="2"/>
      <c r="I10249" s="1"/>
      <c r="J10249" s="1"/>
      <c r="Z10249" s="1"/>
      <c r="AA10249" s="1"/>
      <c r="AB10249" s="2"/>
    </row>
    <row r="10250" spans="7:28">
      <c r="G10250" s="1"/>
      <c r="H10250" s="2"/>
      <c r="I10250" s="1"/>
      <c r="J10250" s="1"/>
      <c r="Z10250" s="1"/>
      <c r="AA10250" s="1"/>
      <c r="AB10250" s="2"/>
    </row>
    <row r="10251" spans="7:28">
      <c r="G10251" s="1"/>
      <c r="H10251" s="2"/>
      <c r="I10251" s="1"/>
      <c r="J10251" s="1"/>
      <c r="Z10251" s="1"/>
      <c r="AA10251" s="1"/>
      <c r="AB10251" s="2"/>
    </row>
    <row r="10252" spans="7:28">
      <c r="G10252" s="1"/>
      <c r="H10252" s="2"/>
      <c r="I10252" s="1"/>
      <c r="J10252" s="1"/>
      <c r="Z10252" s="1"/>
      <c r="AA10252" s="1"/>
      <c r="AB10252" s="2"/>
    </row>
    <row r="10253" spans="7:28">
      <c r="G10253" s="1"/>
      <c r="H10253" s="2"/>
      <c r="I10253" s="1"/>
      <c r="J10253" s="1"/>
      <c r="Z10253" s="1"/>
      <c r="AA10253" s="1"/>
      <c r="AB10253" s="2"/>
    </row>
    <row r="10254" spans="7:28">
      <c r="G10254" s="1"/>
      <c r="H10254" s="2"/>
      <c r="I10254" s="1"/>
      <c r="J10254" s="1"/>
      <c r="Z10254" s="1"/>
      <c r="AA10254" s="1"/>
      <c r="AB10254" s="2"/>
    </row>
    <row r="10255" spans="7:28">
      <c r="G10255" s="1"/>
      <c r="H10255" s="2"/>
      <c r="I10255" s="1"/>
      <c r="J10255" s="1"/>
      <c r="Z10255" s="1"/>
      <c r="AA10255" s="1"/>
      <c r="AB10255" s="2"/>
    </row>
    <row r="10256" spans="7:28">
      <c r="G10256" s="1"/>
      <c r="H10256" s="2"/>
      <c r="I10256" s="1"/>
      <c r="J10256" s="1"/>
      <c r="Z10256" s="1"/>
      <c r="AA10256" s="1"/>
      <c r="AB10256" s="2"/>
    </row>
    <row r="10257" spans="7:28">
      <c r="G10257" s="1"/>
      <c r="H10257" s="2"/>
      <c r="I10257" s="1"/>
      <c r="J10257" s="1"/>
      <c r="Z10257" s="1"/>
      <c r="AA10257" s="1"/>
      <c r="AB10257" s="2"/>
    </row>
    <row r="10258" spans="7:28">
      <c r="G10258" s="1"/>
      <c r="H10258" s="2"/>
      <c r="I10258" s="1"/>
      <c r="J10258" s="1"/>
      <c r="Z10258" s="1"/>
      <c r="AA10258" s="1"/>
      <c r="AB10258" s="2"/>
    </row>
    <row r="10259" spans="7:28">
      <c r="G10259" s="1"/>
      <c r="H10259" s="2"/>
      <c r="I10259" s="1"/>
      <c r="J10259" s="1"/>
      <c r="Z10259" s="1"/>
      <c r="AA10259" s="1"/>
      <c r="AB10259" s="2"/>
    </row>
    <row r="10260" spans="7:28">
      <c r="G10260" s="1"/>
      <c r="H10260" s="2"/>
      <c r="I10260" s="1"/>
      <c r="J10260" s="1"/>
      <c r="Z10260" s="1"/>
      <c r="AA10260" s="1"/>
      <c r="AB10260" s="2"/>
    </row>
    <row r="10261" spans="7:28">
      <c r="G10261" s="1"/>
      <c r="H10261" s="2"/>
      <c r="I10261" s="1"/>
      <c r="J10261" s="1"/>
      <c r="Z10261" s="1"/>
      <c r="AA10261" s="1"/>
      <c r="AB10261" s="2"/>
    </row>
    <row r="10262" spans="7:28">
      <c r="G10262" s="1"/>
      <c r="H10262" s="2"/>
      <c r="I10262" s="1"/>
      <c r="J10262" s="1"/>
      <c r="Z10262" s="1"/>
      <c r="AA10262" s="1"/>
      <c r="AB10262" s="2"/>
    </row>
    <row r="10263" spans="7:28">
      <c r="G10263" s="1"/>
      <c r="H10263" s="2"/>
      <c r="I10263" s="1"/>
      <c r="J10263" s="1"/>
      <c r="Z10263" s="1"/>
      <c r="AA10263" s="1"/>
      <c r="AB10263" s="2"/>
    </row>
    <row r="10264" spans="7:28">
      <c r="G10264" s="1"/>
      <c r="H10264" s="2"/>
      <c r="I10264" s="1"/>
      <c r="J10264" s="1"/>
      <c r="Z10264" s="1"/>
      <c r="AA10264" s="1"/>
      <c r="AB10264" s="2"/>
    </row>
    <row r="10265" spans="7:28">
      <c r="G10265" s="1"/>
      <c r="H10265" s="2"/>
      <c r="I10265" s="1"/>
      <c r="J10265" s="1"/>
      <c r="Z10265" s="1"/>
      <c r="AA10265" s="1"/>
      <c r="AB10265" s="2"/>
    </row>
    <row r="10266" spans="7:28">
      <c r="G10266" s="1"/>
      <c r="H10266" s="2"/>
      <c r="I10266" s="1"/>
      <c r="J10266" s="1"/>
      <c r="Z10266" s="1"/>
      <c r="AA10266" s="1"/>
      <c r="AB10266" s="2"/>
    </row>
    <row r="10267" spans="7:28">
      <c r="G10267" s="1"/>
      <c r="H10267" s="2"/>
      <c r="I10267" s="1"/>
      <c r="J10267" s="1"/>
      <c r="Z10267" s="1"/>
      <c r="AA10267" s="1"/>
      <c r="AB10267" s="2"/>
    </row>
    <row r="10268" spans="7:28">
      <c r="G10268" s="1"/>
      <c r="H10268" s="2"/>
      <c r="I10268" s="1"/>
      <c r="J10268" s="1"/>
      <c r="Z10268" s="1"/>
      <c r="AA10268" s="1"/>
      <c r="AB10268" s="2"/>
    </row>
    <row r="10269" spans="7:28">
      <c r="G10269" s="1"/>
      <c r="H10269" s="2"/>
      <c r="I10269" s="1"/>
      <c r="J10269" s="1"/>
      <c r="Z10269" s="1"/>
      <c r="AA10269" s="1"/>
      <c r="AB10269" s="2"/>
    </row>
    <row r="10270" spans="7:28">
      <c r="G10270" s="1"/>
      <c r="H10270" s="2"/>
      <c r="I10270" s="1"/>
      <c r="J10270" s="1"/>
      <c r="Z10270" s="1"/>
      <c r="AA10270" s="1"/>
      <c r="AB10270" s="2"/>
    </row>
    <row r="10271" spans="7:28">
      <c r="G10271" s="1"/>
      <c r="H10271" s="2"/>
      <c r="I10271" s="1"/>
      <c r="J10271" s="1"/>
      <c r="Z10271" s="1"/>
      <c r="AA10271" s="1"/>
      <c r="AB10271" s="2"/>
    </row>
    <row r="10272" spans="7:28">
      <c r="G10272" s="1"/>
      <c r="H10272" s="2"/>
      <c r="I10272" s="1"/>
      <c r="J10272" s="1"/>
      <c r="Z10272" s="1"/>
      <c r="AA10272" s="1"/>
      <c r="AB10272" s="2"/>
    </row>
    <row r="10273" spans="7:28">
      <c r="G10273" s="1"/>
      <c r="H10273" s="2"/>
      <c r="I10273" s="1"/>
      <c r="J10273" s="1"/>
      <c r="Z10273" s="1"/>
      <c r="AA10273" s="1"/>
      <c r="AB10273" s="2"/>
    </row>
    <row r="10274" spans="7:28">
      <c r="G10274" s="1"/>
      <c r="H10274" s="2"/>
      <c r="I10274" s="1"/>
      <c r="J10274" s="1"/>
      <c r="Z10274" s="1"/>
      <c r="AA10274" s="1"/>
      <c r="AB10274" s="2"/>
    </row>
    <row r="10275" spans="7:28">
      <c r="G10275" s="1"/>
      <c r="H10275" s="2"/>
      <c r="I10275" s="1"/>
      <c r="J10275" s="1"/>
      <c r="Z10275" s="1"/>
      <c r="AA10275" s="1"/>
      <c r="AB10275" s="2"/>
    </row>
    <row r="10276" spans="7:28">
      <c r="G10276" s="1"/>
      <c r="H10276" s="2"/>
      <c r="I10276" s="1"/>
      <c r="J10276" s="1"/>
      <c r="Z10276" s="1"/>
      <c r="AA10276" s="1"/>
      <c r="AB10276" s="2"/>
    </row>
    <row r="10277" spans="7:28">
      <c r="G10277" s="1"/>
      <c r="H10277" s="2"/>
      <c r="I10277" s="1"/>
      <c r="J10277" s="1"/>
      <c r="Z10277" s="1"/>
      <c r="AA10277" s="1"/>
      <c r="AB10277" s="2"/>
    </row>
    <row r="10278" spans="7:28">
      <c r="G10278" s="1"/>
      <c r="H10278" s="2"/>
      <c r="I10278" s="1"/>
      <c r="J10278" s="1"/>
      <c r="Z10278" s="1"/>
      <c r="AA10278" s="1"/>
      <c r="AB10278" s="2"/>
    </row>
    <row r="10279" spans="7:28">
      <c r="G10279" s="1"/>
      <c r="H10279" s="2"/>
      <c r="I10279" s="1"/>
      <c r="J10279" s="1"/>
      <c r="Z10279" s="1"/>
      <c r="AA10279" s="1"/>
      <c r="AB10279" s="2"/>
    </row>
    <row r="10280" spans="7:28">
      <c r="G10280" s="1"/>
      <c r="H10280" s="2"/>
      <c r="I10280" s="1"/>
      <c r="J10280" s="1"/>
      <c r="Z10280" s="1"/>
      <c r="AA10280" s="1"/>
      <c r="AB10280" s="2"/>
    </row>
    <row r="10281" spans="7:28">
      <c r="G10281" s="1"/>
      <c r="H10281" s="2"/>
      <c r="I10281" s="1"/>
      <c r="J10281" s="1"/>
      <c r="Z10281" s="1"/>
      <c r="AA10281" s="1"/>
      <c r="AB10281" s="2"/>
    </row>
    <row r="10282" spans="7:28">
      <c r="G10282" s="1"/>
      <c r="H10282" s="2"/>
      <c r="I10282" s="1"/>
      <c r="J10282" s="1"/>
      <c r="Z10282" s="1"/>
      <c r="AA10282" s="1"/>
      <c r="AB10282" s="2"/>
    </row>
    <row r="10283" spans="7:28">
      <c r="G10283" s="1"/>
      <c r="H10283" s="2"/>
      <c r="I10283" s="1"/>
      <c r="J10283" s="1"/>
      <c r="Z10283" s="1"/>
      <c r="AA10283" s="1"/>
      <c r="AB10283" s="2"/>
    </row>
    <row r="10284" spans="7:28">
      <c r="G10284" s="1"/>
      <c r="H10284" s="2"/>
      <c r="I10284" s="1"/>
      <c r="J10284" s="1"/>
      <c r="Z10284" s="1"/>
      <c r="AA10284" s="1"/>
      <c r="AB10284" s="2"/>
    </row>
    <row r="10285" spans="7:28">
      <c r="G10285" s="1"/>
      <c r="H10285" s="2"/>
      <c r="I10285" s="1"/>
      <c r="J10285" s="1"/>
      <c r="Z10285" s="1"/>
      <c r="AA10285" s="1"/>
      <c r="AB10285" s="2"/>
    </row>
    <row r="10286" spans="7:28">
      <c r="G10286" s="1"/>
      <c r="H10286" s="2"/>
      <c r="I10286" s="1"/>
      <c r="J10286" s="1"/>
      <c r="Z10286" s="1"/>
      <c r="AA10286" s="1"/>
      <c r="AB10286" s="2"/>
    </row>
    <row r="10287" spans="7:28">
      <c r="G10287" s="1"/>
      <c r="H10287" s="2"/>
      <c r="I10287" s="1"/>
      <c r="J10287" s="1"/>
      <c r="Z10287" s="1"/>
      <c r="AA10287" s="1"/>
      <c r="AB10287" s="2"/>
    </row>
    <row r="10288" spans="7:28">
      <c r="G10288" s="1"/>
      <c r="H10288" s="2"/>
      <c r="I10288" s="1"/>
      <c r="J10288" s="1"/>
      <c r="Z10288" s="1"/>
      <c r="AA10288" s="1"/>
      <c r="AB10288" s="2"/>
    </row>
    <row r="10289" spans="7:28">
      <c r="G10289" s="1"/>
      <c r="H10289" s="2"/>
      <c r="I10289" s="1"/>
      <c r="J10289" s="1"/>
      <c r="Z10289" s="1"/>
      <c r="AA10289" s="1"/>
      <c r="AB10289" s="2"/>
    </row>
    <row r="10290" spans="7:28">
      <c r="G10290" s="1"/>
      <c r="H10290" s="2"/>
      <c r="I10290" s="1"/>
      <c r="J10290" s="1"/>
      <c r="Z10290" s="1"/>
      <c r="AA10290" s="1"/>
      <c r="AB10290" s="2"/>
    </row>
    <row r="10291" spans="7:28">
      <c r="G10291" s="1"/>
      <c r="H10291" s="2"/>
      <c r="I10291" s="1"/>
      <c r="J10291" s="1"/>
      <c r="Z10291" s="1"/>
      <c r="AA10291" s="1"/>
      <c r="AB10291" s="2"/>
    </row>
    <row r="10292" spans="7:28">
      <c r="G10292" s="1"/>
      <c r="H10292" s="2"/>
      <c r="I10292" s="1"/>
      <c r="J10292" s="1"/>
      <c r="Z10292" s="1"/>
      <c r="AA10292" s="1"/>
      <c r="AB10292" s="2"/>
    </row>
    <row r="10293" spans="7:28">
      <c r="G10293" s="1"/>
      <c r="H10293" s="2"/>
      <c r="I10293" s="1"/>
      <c r="J10293" s="1"/>
      <c r="Z10293" s="1"/>
      <c r="AA10293" s="1"/>
      <c r="AB10293" s="2"/>
    </row>
    <row r="10294" spans="7:28">
      <c r="G10294" s="1"/>
      <c r="H10294" s="2"/>
      <c r="I10294" s="1"/>
      <c r="J10294" s="1"/>
      <c r="Z10294" s="1"/>
      <c r="AA10294" s="1"/>
      <c r="AB10294" s="2"/>
    </row>
    <row r="10295" spans="7:28">
      <c r="G10295" s="1"/>
      <c r="H10295" s="2"/>
      <c r="I10295" s="1"/>
      <c r="J10295" s="1"/>
      <c r="Z10295" s="1"/>
      <c r="AA10295" s="1"/>
      <c r="AB10295" s="2"/>
    </row>
    <row r="10296" spans="7:28">
      <c r="G10296" s="1"/>
      <c r="H10296" s="2"/>
      <c r="I10296" s="1"/>
      <c r="J10296" s="1"/>
      <c r="Z10296" s="1"/>
      <c r="AA10296" s="1"/>
      <c r="AB10296" s="2"/>
    </row>
    <row r="10297" spans="7:28">
      <c r="G10297" s="1"/>
      <c r="H10297" s="2"/>
      <c r="I10297" s="1"/>
      <c r="J10297" s="1"/>
      <c r="Z10297" s="1"/>
      <c r="AA10297" s="1"/>
      <c r="AB10297" s="2"/>
    </row>
    <row r="10298" spans="7:28">
      <c r="G10298" s="1"/>
      <c r="H10298" s="2"/>
      <c r="I10298" s="1"/>
      <c r="J10298" s="1"/>
      <c r="Z10298" s="1"/>
      <c r="AA10298" s="1"/>
      <c r="AB10298" s="2"/>
    </row>
    <row r="10299" spans="7:28">
      <c r="G10299" s="1"/>
      <c r="H10299" s="2"/>
      <c r="I10299" s="1"/>
      <c r="J10299" s="1"/>
      <c r="Z10299" s="1"/>
      <c r="AA10299" s="1"/>
      <c r="AB10299" s="2"/>
    </row>
    <row r="10300" spans="7:28">
      <c r="G10300" s="1"/>
      <c r="H10300" s="2"/>
      <c r="I10300" s="1"/>
      <c r="J10300" s="1"/>
      <c r="Z10300" s="1"/>
      <c r="AA10300" s="1"/>
      <c r="AB10300" s="2"/>
    </row>
    <row r="10301" spans="7:28">
      <c r="G10301" s="1"/>
      <c r="H10301" s="2"/>
      <c r="I10301" s="1"/>
      <c r="J10301" s="1"/>
      <c r="Z10301" s="1"/>
      <c r="AA10301" s="1"/>
      <c r="AB10301" s="2"/>
    </row>
    <row r="10302" spans="7:28">
      <c r="G10302" s="1"/>
      <c r="H10302" s="2"/>
      <c r="I10302" s="1"/>
      <c r="J10302" s="1"/>
      <c r="Z10302" s="1"/>
      <c r="AA10302" s="1"/>
      <c r="AB10302" s="2"/>
    </row>
    <row r="10303" spans="7:28">
      <c r="G10303" s="1"/>
      <c r="H10303" s="2"/>
      <c r="I10303" s="1"/>
      <c r="J10303" s="1"/>
      <c r="Z10303" s="1"/>
      <c r="AA10303" s="1"/>
      <c r="AB10303" s="2"/>
    </row>
    <row r="10304" spans="7:28">
      <c r="G10304" s="1"/>
      <c r="H10304" s="2"/>
      <c r="I10304" s="1"/>
      <c r="J10304" s="1"/>
      <c r="Z10304" s="1"/>
      <c r="AA10304" s="1"/>
      <c r="AB10304" s="2"/>
    </row>
    <row r="10305" spans="7:28">
      <c r="G10305" s="1"/>
      <c r="H10305" s="2"/>
      <c r="I10305" s="1"/>
      <c r="J10305" s="1"/>
      <c r="Z10305" s="1"/>
      <c r="AA10305" s="1"/>
      <c r="AB10305" s="2"/>
    </row>
    <row r="10306" spans="7:28">
      <c r="G10306" s="1"/>
      <c r="H10306" s="2"/>
      <c r="I10306" s="1"/>
      <c r="J10306" s="1"/>
      <c r="Z10306" s="1"/>
      <c r="AA10306" s="1"/>
      <c r="AB10306" s="2"/>
    </row>
    <row r="10307" spans="7:28">
      <c r="G10307" s="1"/>
      <c r="H10307" s="2"/>
      <c r="I10307" s="1"/>
      <c r="J10307" s="1"/>
      <c r="Z10307" s="1"/>
      <c r="AA10307" s="1"/>
      <c r="AB10307" s="2"/>
    </row>
    <row r="10308" spans="7:28">
      <c r="G10308" s="1"/>
      <c r="H10308" s="2"/>
      <c r="I10308" s="1"/>
      <c r="J10308" s="1"/>
      <c r="Z10308" s="1"/>
      <c r="AA10308" s="1"/>
      <c r="AB10308" s="2"/>
    </row>
    <row r="10309" spans="7:28">
      <c r="G10309" s="1"/>
      <c r="H10309" s="2"/>
      <c r="I10309" s="1"/>
      <c r="J10309" s="1"/>
      <c r="Z10309" s="1"/>
      <c r="AA10309" s="1"/>
      <c r="AB10309" s="2"/>
    </row>
    <row r="10310" spans="7:28">
      <c r="G10310" s="1"/>
      <c r="H10310" s="2"/>
      <c r="I10310" s="1"/>
      <c r="J10310" s="1"/>
      <c r="Z10310" s="1"/>
      <c r="AA10310" s="1"/>
      <c r="AB10310" s="2"/>
    </row>
    <row r="10311" spans="7:28">
      <c r="G10311" s="1"/>
      <c r="H10311" s="2"/>
      <c r="I10311" s="1"/>
      <c r="J10311" s="1"/>
      <c r="Z10311" s="1"/>
      <c r="AA10311" s="1"/>
      <c r="AB10311" s="2"/>
    </row>
    <row r="10312" spans="7:28">
      <c r="G10312" s="1"/>
      <c r="H10312" s="2"/>
      <c r="I10312" s="1"/>
      <c r="J10312" s="1"/>
      <c r="Z10312" s="1"/>
      <c r="AA10312" s="1"/>
      <c r="AB10312" s="2"/>
    </row>
    <row r="10313" spans="7:28">
      <c r="G10313" s="1"/>
      <c r="H10313" s="2"/>
      <c r="I10313" s="1"/>
      <c r="J10313" s="1"/>
      <c r="Z10313" s="1"/>
      <c r="AA10313" s="1"/>
      <c r="AB10313" s="2"/>
    </row>
    <row r="10314" spans="7:28">
      <c r="G10314" s="1"/>
      <c r="H10314" s="2"/>
      <c r="I10314" s="1"/>
      <c r="J10314" s="1"/>
      <c r="Z10314" s="1"/>
      <c r="AA10314" s="1"/>
      <c r="AB10314" s="2"/>
    </row>
    <row r="10315" spans="7:28">
      <c r="G10315" s="1"/>
      <c r="H10315" s="2"/>
      <c r="I10315" s="1"/>
      <c r="J10315" s="1"/>
      <c r="Z10315" s="1"/>
      <c r="AA10315" s="1"/>
      <c r="AB10315" s="2"/>
    </row>
    <row r="10316" spans="7:28">
      <c r="G10316" s="1"/>
      <c r="H10316" s="2"/>
      <c r="I10316" s="1"/>
      <c r="J10316" s="1"/>
      <c r="Z10316" s="1"/>
      <c r="AA10316" s="1"/>
      <c r="AB10316" s="2"/>
    </row>
    <row r="10317" spans="7:28">
      <c r="G10317" s="1"/>
      <c r="H10317" s="2"/>
      <c r="I10317" s="1"/>
      <c r="J10317" s="1"/>
      <c r="Z10317" s="1"/>
      <c r="AA10317" s="1"/>
      <c r="AB10317" s="2"/>
    </row>
    <row r="10318" spans="7:28">
      <c r="G10318" s="1"/>
      <c r="H10318" s="2"/>
      <c r="I10318" s="1"/>
      <c r="J10318" s="1"/>
      <c r="Z10318" s="1"/>
      <c r="AA10318" s="1"/>
      <c r="AB10318" s="2"/>
    </row>
    <row r="10319" spans="7:28">
      <c r="G10319" s="1"/>
      <c r="H10319" s="2"/>
      <c r="I10319" s="1"/>
      <c r="J10319" s="1"/>
      <c r="Z10319" s="1"/>
      <c r="AA10319" s="1"/>
      <c r="AB10319" s="2"/>
    </row>
    <row r="10320" spans="7:28">
      <c r="G10320" s="1"/>
      <c r="H10320" s="2"/>
      <c r="I10320" s="1"/>
      <c r="J10320" s="1"/>
      <c r="Z10320" s="1"/>
      <c r="AA10320" s="1"/>
      <c r="AB10320" s="2"/>
    </row>
    <row r="10321" spans="7:28">
      <c r="G10321" s="1"/>
      <c r="H10321" s="2"/>
      <c r="I10321" s="1"/>
      <c r="J10321" s="1"/>
      <c r="Z10321" s="1"/>
      <c r="AA10321" s="1"/>
      <c r="AB10321" s="2"/>
    </row>
    <row r="10322" spans="7:28">
      <c r="G10322" s="1"/>
      <c r="H10322" s="2"/>
      <c r="I10322" s="1"/>
      <c r="J10322" s="1"/>
      <c r="Z10322" s="1"/>
      <c r="AA10322" s="1"/>
      <c r="AB10322" s="2"/>
    </row>
    <row r="10323" spans="7:28">
      <c r="G10323" s="1"/>
      <c r="H10323" s="2"/>
      <c r="I10323" s="1"/>
      <c r="J10323" s="1"/>
      <c r="Z10323" s="1"/>
      <c r="AA10323" s="1"/>
      <c r="AB10323" s="2"/>
    </row>
    <row r="10324" spans="7:28">
      <c r="G10324" s="1"/>
      <c r="H10324" s="2"/>
      <c r="I10324" s="1"/>
      <c r="J10324" s="1"/>
      <c r="Z10324" s="1"/>
      <c r="AA10324" s="1"/>
      <c r="AB10324" s="2"/>
    </row>
    <row r="10325" spans="7:28">
      <c r="G10325" s="1"/>
      <c r="H10325" s="2"/>
      <c r="I10325" s="1"/>
      <c r="J10325" s="1"/>
      <c r="Z10325" s="1"/>
      <c r="AA10325" s="1"/>
      <c r="AB10325" s="2"/>
    </row>
    <row r="10326" spans="7:28">
      <c r="G10326" s="1"/>
      <c r="H10326" s="2"/>
      <c r="I10326" s="1"/>
      <c r="J10326" s="1"/>
      <c r="Z10326" s="1"/>
      <c r="AA10326" s="1"/>
      <c r="AB10326" s="2"/>
    </row>
    <row r="10327" spans="7:28">
      <c r="G10327" s="1"/>
      <c r="H10327" s="2"/>
      <c r="I10327" s="1"/>
      <c r="J10327" s="1"/>
      <c r="Z10327" s="1"/>
      <c r="AA10327" s="1"/>
      <c r="AB10327" s="2"/>
    </row>
    <row r="10328" spans="7:28">
      <c r="G10328" s="1"/>
      <c r="H10328" s="2"/>
      <c r="I10328" s="1"/>
      <c r="J10328" s="1"/>
      <c r="Z10328" s="1"/>
      <c r="AA10328" s="1"/>
      <c r="AB10328" s="2"/>
    </row>
    <row r="10329" spans="7:28">
      <c r="G10329" s="1"/>
      <c r="H10329" s="2"/>
      <c r="I10329" s="1"/>
      <c r="J10329" s="1"/>
      <c r="Z10329" s="1"/>
      <c r="AA10329" s="1"/>
      <c r="AB10329" s="2"/>
    </row>
    <row r="10330" spans="7:28">
      <c r="G10330" s="1"/>
      <c r="H10330" s="2"/>
      <c r="I10330" s="1"/>
      <c r="J10330" s="1"/>
      <c r="Z10330" s="1"/>
      <c r="AA10330" s="1"/>
      <c r="AB10330" s="2"/>
    </row>
    <row r="10331" spans="7:28">
      <c r="G10331" s="1"/>
      <c r="H10331" s="2"/>
      <c r="I10331" s="1"/>
      <c r="J10331" s="1"/>
      <c r="Z10331" s="1"/>
      <c r="AA10331" s="1"/>
      <c r="AB10331" s="2"/>
    </row>
    <row r="10332" spans="7:28">
      <c r="G10332" s="1"/>
      <c r="H10332" s="2"/>
      <c r="I10332" s="1"/>
      <c r="J10332" s="1"/>
      <c r="Z10332" s="1"/>
      <c r="AA10332" s="1"/>
      <c r="AB10332" s="2"/>
    </row>
    <row r="10333" spans="7:28">
      <c r="G10333" s="1"/>
      <c r="H10333" s="2"/>
      <c r="I10333" s="1"/>
      <c r="J10333" s="1"/>
      <c r="Z10333" s="1"/>
      <c r="AA10333" s="1"/>
      <c r="AB10333" s="2"/>
    </row>
    <row r="10334" spans="7:28">
      <c r="G10334" s="1"/>
      <c r="H10334" s="2"/>
      <c r="I10334" s="1"/>
      <c r="J10334" s="1"/>
      <c r="Z10334" s="1"/>
      <c r="AA10334" s="1"/>
      <c r="AB10334" s="2"/>
    </row>
    <row r="10335" spans="7:28">
      <c r="G10335" s="1"/>
      <c r="H10335" s="2"/>
      <c r="I10335" s="1"/>
      <c r="J10335" s="1"/>
      <c r="Z10335" s="1"/>
      <c r="AA10335" s="1"/>
      <c r="AB10335" s="2"/>
    </row>
    <row r="10336" spans="7:28">
      <c r="G10336" s="1"/>
      <c r="H10336" s="2"/>
      <c r="I10336" s="1"/>
      <c r="J10336" s="1"/>
      <c r="Z10336" s="1"/>
      <c r="AA10336" s="1"/>
      <c r="AB10336" s="2"/>
    </row>
    <row r="10337" spans="7:28">
      <c r="G10337" s="1"/>
      <c r="H10337" s="2"/>
      <c r="I10337" s="1"/>
      <c r="J10337" s="1"/>
      <c r="Z10337" s="1"/>
      <c r="AA10337" s="1"/>
      <c r="AB10337" s="2"/>
    </row>
    <row r="10338" spans="7:28">
      <c r="G10338" s="1"/>
      <c r="H10338" s="2"/>
      <c r="I10338" s="1"/>
      <c r="J10338" s="1"/>
      <c r="Z10338" s="1"/>
      <c r="AA10338" s="1"/>
      <c r="AB10338" s="2"/>
    </row>
    <row r="10339" spans="7:28">
      <c r="G10339" s="1"/>
      <c r="H10339" s="2"/>
      <c r="I10339" s="1"/>
      <c r="J10339" s="1"/>
      <c r="Z10339" s="1"/>
      <c r="AA10339" s="1"/>
      <c r="AB10339" s="2"/>
    </row>
    <row r="10340" spans="7:28">
      <c r="G10340" s="1"/>
      <c r="H10340" s="2"/>
      <c r="I10340" s="1"/>
      <c r="J10340" s="1"/>
      <c r="Z10340" s="1"/>
      <c r="AA10340" s="1"/>
      <c r="AB10340" s="2"/>
    </row>
    <row r="10341" spans="7:28">
      <c r="G10341" s="1"/>
      <c r="H10341" s="2"/>
      <c r="I10341" s="1"/>
      <c r="J10341" s="1"/>
      <c r="Z10341" s="1"/>
      <c r="AA10341" s="1"/>
      <c r="AB10341" s="2"/>
    </row>
    <row r="10342" spans="7:28">
      <c r="G10342" s="1"/>
      <c r="H10342" s="2"/>
      <c r="I10342" s="1"/>
      <c r="J10342" s="1"/>
      <c r="Z10342" s="1"/>
      <c r="AA10342" s="1"/>
      <c r="AB10342" s="2"/>
    </row>
    <row r="10343" spans="7:28">
      <c r="G10343" s="1"/>
      <c r="H10343" s="2"/>
      <c r="I10343" s="1"/>
      <c r="J10343" s="1"/>
      <c r="Z10343" s="1"/>
      <c r="AA10343" s="1"/>
      <c r="AB10343" s="2"/>
    </row>
    <row r="10344" spans="7:28">
      <c r="G10344" s="1"/>
      <c r="H10344" s="2"/>
      <c r="I10344" s="1"/>
      <c r="J10344" s="1"/>
      <c r="Z10344" s="1"/>
      <c r="AA10344" s="1"/>
      <c r="AB10344" s="2"/>
    </row>
    <row r="10345" spans="7:28">
      <c r="G10345" s="1"/>
      <c r="H10345" s="2"/>
      <c r="I10345" s="1"/>
      <c r="J10345" s="1"/>
      <c r="Z10345" s="1"/>
      <c r="AA10345" s="1"/>
      <c r="AB10345" s="2"/>
    </row>
    <row r="10346" spans="7:28">
      <c r="G10346" s="1"/>
      <c r="H10346" s="2"/>
      <c r="I10346" s="1"/>
      <c r="J10346" s="1"/>
      <c r="Z10346" s="1"/>
      <c r="AA10346" s="1"/>
      <c r="AB10346" s="2"/>
    </row>
    <row r="10347" spans="7:28">
      <c r="G10347" s="1"/>
      <c r="H10347" s="2"/>
      <c r="I10347" s="1"/>
      <c r="J10347" s="1"/>
      <c r="Z10347" s="1"/>
      <c r="AA10347" s="1"/>
      <c r="AB10347" s="2"/>
    </row>
    <row r="10348" spans="7:28">
      <c r="G10348" s="1"/>
      <c r="H10348" s="2"/>
      <c r="I10348" s="1"/>
      <c r="J10348" s="1"/>
      <c r="Z10348" s="1"/>
      <c r="AA10348" s="1"/>
      <c r="AB10348" s="2"/>
    </row>
    <row r="10349" spans="7:28">
      <c r="G10349" s="1"/>
      <c r="H10349" s="2"/>
      <c r="I10349" s="1"/>
      <c r="J10349" s="1"/>
      <c r="Z10349" s="1"/>
      <c r="AA10349" s="1"/>
      <c r="AB10349" s="2"/>
    </row>
    <row r="10350" spans="7:28">
      <c r="G10350" s="1"/>
      <c r="H10350" s="2"/>
      <c r="I10350" s="1"/>
      <c r="J10350" s="1"/>
      <c r="Z10350" s="1"/>
      <c r="AA10350" s="1"/>
      <c r="AB10350" s="2"/>
    </row>
    <row r="10351" spans="7:28">
      <c r="G10351" s="1"/>
      <c r="H10351" s="2"/>
      <c r="I10351" s="1"/>
      <c r="J10351" s="1"/>
      <c r="Z10351" s="1"/>
      <c r="AA10351" s="1"/>
      <c r="AB10351" s="2"/>
    </row>
    <row r="10352" spans="7:28">
      <c r="G10352" s="1"/>
      <c r="H10352" s="2"/>
      <c r="I10352" s="1"/>
      <c r="J10352" s="1"/>
      <c r="Z10352" s="1"/>
      <c r="AA10352" s="1"/>
      <c r="AB10352" s="2"/>
    </row>
    <row r="10353" spans="7:28">
      <c r="G10353" s="1"/>
      <c r="H10353" s="2"/>
      <c r="I10353" s="1"/>
      <c r="J10353" s="1"/>
      <c r="Z10353" s="1"/>
      <c r="AA10353" s="1"/>
      <c r="AB10353" s="2"/>
    </row>
    <row r="10354" spans="7:28">
      <c r="G10354" s="1"/>
      <c r="H10354" s="2"/>
      <c r="I10354" s="1"/>
      <c r="J10354" s="1"/>
      <c r="Z10354" s="1"/>
      <c r="AA10354" s="1"/>
      <c r="AB10354" s="2"/>
    </row>
    <row r="10355" spans="7:28">
      <c r="G10355" s="1"/>
      <c r="H10355" s="2"/>
      <c r="I10355" s="1"/>
      <c r="J10355" s="1"/>
      <c r="Z10355" s="1"/>
      <c r="AA10355" s="1"/>
      <c r="AB10355" s="2"/>
    </row>
    <row r="10356" spans="7:28">
      <c r="G10356" s="1"/>
      <c r="H10356" s="2"/>
      <c r="I10356" s="1"/>
      <c r="J10356" s="1"/>
      <c r="Z10356" s="1"/>
      <c r="AA10356" s="1"/>
      <c r="AB10356" s="2"/>
    </row>
    <row r="10357" spans="7:28">
      <c r="G10357" s="1"/>
      <c r="H10357" s="2"/>
      <c r="I10357" s="1"/>
      <c r="J10357" s="1"/>
      <c r="Z10357" s="1"/>
      <c r="AA10357" s="1"/>
      <c r="AB10357" s="2"/>
    </row>
    <row r="10358" spans="7:28">
      <c r="G10358" s="1"/>
      <c r="H10358" s="2"/>
      <c r="I10358" s="1"/>
      <c r="J10358" s="1"/>
      <c r="Z10358" s="1"/>
      <c r="AA10358" s="1"/>
      <c r="AB10358" s="2"/>
    </row>
    <row r="10359" spans="7:28">
      <c r="G10359" s="1"/>
      <c r="H10359" s="2"/>
      <c r="I10359" s="1"/>
      <c r="J10359" s="1"/>
      <c r="Z10359" s="1"/>
      <c r="AA10359" s="1"/>
      <c r="AB10359" s="2"/>
    </row>
    <row r="10360" spans="7:28">
      <c r="G10360" s="1"/>
      <c r="H10360" s="2"/>
      <c r="I10360" s="1"/>
      <c r="J10360" s="1"/>
      <c r="Z10360" s="1"/>
      <c r="AA10360" s="1"/>
      <c r="AB10360" s="2"/>
    </row>
    <row r="10361" spans="7:28">
      <c r="G10361" s="1"/>
      <c r="H10361" s="2"/>
      <c r="I10361" s="1"/>
      <c r="J10361" s="1"/>
      <c r="Z10361" s="1"/>
      <c r="AA10361" s="1"/>
      <c r="AB10361" s="2"/>
    </row>
    <row r="10362" spans="7:28">
      <c r="G10362" s="1"/>
      <c r="H10362" s="2"/>
      <c r="I10362" s="1"/>
      <c r="J10362" s="1"/>
      <c r="Z10362" s="1"/>
      <c r="AA10362" s="1"/>
      <c r="AB10362" s="2"/>
    </row>
    <row r="10363" spans="7:28">
      <c r="G10363" s="1"/>
      <c r="H10363" s="2"/>
      <c r="I10363" s="1"/>
      <c r="J10363" s="1"/>
      <c r="Z10363" s="1"/>
      <c r="AA10363" s="1"/>
      <c r="AB10363" s="2"/>
    </row>
    <row r="10364" spans="7:28">
      <c r="G10364" s="1"/>
      <c r="H10364" s="2"/>
      <c r="I10364" s="1"/>
      <c r="J10364" s="1"/>
      <c r="Z10364" s="1"/>
      <c r="AA10364" s="1"/>
      <c r="AB10364" s="2"/>
    </row>
    <row r="10365" spans="7:28">
      <c r="G10365" s="1"/>
      <c r="H10365" s="2"/>
      <c r="I10365" s="1"/>
      <c r="J10365" s="1"/>
      <c r="Z10365" s="1"/>
      <c r="AA10365" s="1"/>
      <c r="AB10365" s="2"/>
    </row>
    <row r="10366" spans="7:28">
      <c r="G10366" s="1"/>
      <c r="H10366" s="2"/>
      <c r="I10366" s="1"/>
      <c r="J10366" s="1"/>
      <c r="Z10366" s="1"/>
      <c r="AA10366" s="1"/>
      <c r="AB10366" s="2"/>
    </row>
    <row r="10367" spans="7:28">
      <c r="G10367" s="1"/>
      <c r="H10367" s="2"/>
      <c r="I10367" s="1"/>
      <c r="J10367" s="1"/>
      <c r="Z10367" s="1"/>
      <c r="AA10367" s="1"/>
      <c r="AB10367" s="2"/>
    </row>
    <row r="10368" spans="7:28">
      <c r="G10368" s="1"/>
      <c r="H10368" s="2"/>
      <c r="I10368" s="1"/>
      <c r="J10368" s="1"/>
      <c r="Z10368" s="1"/>
      <c r="AA10368" s="1"/>
      <c r="AB10368" s="2"/>
    </row>
    <row r="10369" spans="7:28">
      <c r="G10369" s="1"/>
      <c r="H10369" s="2"/>
      <c r="I10369" s="1"/>
      <c r="J10369" s="1"/>
      <c r="Z10369" s="1"/>
      <c r="AA10369" s="1"/>
      <c r="AB10369" s="2"/>
    </row>
    <row r="10370" spans="7:28">
      <c r="G10370" s="1"/>
      <c r="H10370" s="2"/>
      <c r="I10370" s="1"/>
      <c r="J10370" s="1"/>
      <c r="Z10370" s="1"/>
      <c r="AA10370" s="1"/>
      <c r="AB10370" s="2"/>
    </row>
    <row r="10371" spans="7:28">
      <c r="G10371" s="1"/>
      <c r="H10371" s="2"/>
      <c r="I10371" s="1"/>
      <c r="J10371" s="1"/>
      <c r="Z10371" s="1"/>
      <c r="AA10371" s="1"/>
      <c r="AB10371" s="2"/>
    </row>
    <row r="10372" spans="7:28">
      <c r="G10372" s="1"/>
      <c r="H10372" s="2"/>
      <c r="I10372" s="1"/>
      <c r="J10372" s="1"/>
      <c r="Z10372" s="1"/>
      <c r="AA10372" s="1"/>
      <c r="AB10372" s="2"/>
    </row>
    <row r="10373" spans="7:28">
      <c r="G10373" s="1"/>
      <c r="H10373" s="2"/>
      <c r="I10373" s="1"/>
      <c r="J10373" s="1"/>
      <c r="Z10373" s="1"/>
      <c r="AA10373" s="1"/>
      <c r="AB10373" s="2"/>
    </row>
    <row r="10374" spans="7:28">
      <c r="G10374" s="1"/>
      <c r="H10374" s="2"/>
      <c r="I10374" s="1"/>
      <c r="J10374" s="1"/>
      <c r="Z10374" s="1"/>
      <c r="AA10374" s="1"/>
      <c r="AB10374" s="2"/>
    </row>
    <row r="10375" spans="7:28">
      <c r="G10375" s="1"/>
      <c r="H10375" s="2"/>
      <c r="I10375" s="1"/>
      <c r="J10375" s="1"/>
      <c r="Z10375" s="1"/>
      <c r="AA10375" s="1"/>
      <c r="AB10375" s="2"/>
    </row>
    <row r="10376" spans="7:28">
      <c r="G10376" s="1"/>
      <c r="H10376" s="2"/>
      <c r="I10376" s="1"/>
      <c r="J10376" s="1"/>
      <c r="Z10376" s="1"/>
      <c r="AA10376" s="1"/>
      <c r="AB10376" s="2"/>
    </row>
    <row r="10377" spans="7:28">
      <c r="G10377" s="1"/>
      <c r="H10377" s="2"/>
      <c r="I10377" s="1"/>
      <c r="J10377" s="1"/>
      <c r="Z10377" s="1"/>
      <c r="AA10377" s="1"/>
      <c r="AB10377" s="2"/>
    </row>
    <row r="10378" spans="7:28">
      <c r="G10378" s="1"/>
      <c r="H10378" s="2"/>
      <c r="I10378" s="1"/>
      <c r="J10378" s="1"/>
      <c r="Z10378" s="1"/>
      <c r="AA10378" s="1"/>
      <c r="AB10378" s="2"/>
    </row>
    <row r="10379" spans="7:28">
      <c r="G10379" s="1"/>
      <c r="H10379" s="2"/>
      <c r="I10379" s="1"/>
      <c r="J10379" s="1"/>
      <c r="Z10379" s="1"/>
      <c r="AA10379" s="1"/>
      <c r="AB10379" s="2"/>
    </row>
    <row r="10380" spans="7:28">
      <c r="G10380" s="1"/>
      <c r="H10380" s="2"/>
      <c r="I10380" s="1"/>
      <c r="J10380" s="1"/>
      <c r="Z10380" s="1"/>
      <c r="AA10380" s="1"/>
      <c r="AB10380" s="2"/>
    </row>
    <row r="10381" spans="7:28">
      <c r="G10381" s="1"/>
      <c r="H10381" s="2"/>
      <c r="I10381" s="1"/>
      <c r="J10381" s="1"/>
      <c r="Z10381" s="1"/>
      <c r="AA10381" s="1"/>
      <c r="AB10381" s="2"/>
    </row>
    <row r="10382" spans="7:28">
      <c r="G10382" s="1"/>
      <c r="H10382" s="2"/>
      <c r="I10382" s="1"/>
      <c r="J10382" s="1"/>
      <c r="Z10382" s="1"/>
      <c r="AA10382" s="1"/>
      <c r="AB10382" s="2"/>
    </row>
    <row r="10383" spans="7:28">
      <c r="G10383" s="1"/>
      <c r="H10383" s="2"/>
      <c r="I10383" s="1"/>
      <c r="J10383" s="1"/>
      <c r="Z10383" s="1"/>
      <c r="AA10383" s="1"/>
      <c r="AB10383" s="2"/>
    </row>
    <row r="10384" spans="7:28">
      <c r="G10384" s="1"/>
      <c r="H10384" s="2"/>
      <c r="I10384" s="1"/>
      <c r="J10384" s="1"/>
      <c r="Z10384" s="1"/>
      <c r="AA10384" s="1"/>
      <c r="AB10384" s="2"/>
    </row>
    <row r="10385" spans="7:28">
      <c r="G10385" s="1"/>
      <c r="H10385" s="2"/>
      <c r="I10385" s="1"/>
      <c r="J10385" s="1"/>
      <c r="Z10385" s="1"/>
      <c r="AA10385" s="1"/>
      <c r="AB10385" s="2"/>
    </row>
    <row r="10386" spans="7:28">
      <c r="G10386" s="1"/>
      <c r="H10386" s="2"/>
      <c r="I10386" s="1"/>
      <c r="J10386" s="1"/>
      <c r="Z10386" s="1"/>
      <c r="AA10386" s="1"/>
      <c r="AB10386" s="2"/>
    </row>
    <row r="10387" spans="7:28">
      <c r="G10387" s="1"/>
      <c r="H10387" s="2"/>
      <c r="I10387" s="1"/>
      <c r="J10387" s="1"/>
      <c r="Z10387" s="1"/>
      <c r="AA10387" s="1"/>
      <c r="AB10387" s="2"/>
    </row>
    <row r="10388" spans="7:28">
      <c r="G10388" s="1"/>
      <c r="H10388" s="2"/>
      <c r="I10388" s="1"/>
      <c r="J10388" s="1"/>
      <c r="Z10388" s="1"/>
      <c r="AA10388" s="1"/>
      <c r="AB10388" s="2"/>
    </row>
    <row r="10389" spans="7:28">
      <c r="G10389" s="1"/>
      <c r="H10389" s="2"/>
      <c r="I10389" s="1"/>
      <c r="J10389" s="1"/>
      <c r="Z10389" s="1"/>
      <c r="AA10389" s="1"/>
      <c r="AB10389" s="2"/>
    </row>
    <row r="10390" spans="7:28">
      <c r="G10390" s="1"/>
      <c r="H10390" s="2"/>
      <c r="I10390" s="1"/>
      <c r="J10390" s="1"/>
      <c r="Z10390" s="1"/>
      <c r="AA10390" s="1"/>
      <c r="AB10390" s="2"/>
    </row>
    <row r="10391" spans="7:28">
      <c r="G10391" s="1"/>
      <c r="H10391" s="2"/>
      <c r="I10391" s="1"/>
      <c r="J10391" s="1"/>
      <c r="Z10391" s="1"/>
      <c r="AA10391" s="1"/>
      <c r="AB10391" s="2"/>
    </row>
    <row r="10392" spans="7:28">
      <c r="G10392" s="1"/>
      <c r="H10392" s="2"/>
      <c r="I10392" s="1"/>
      <c r="J10392" s="1"/>
      <c r="Z10392" s="1"/>
      <c r="AA10392" s="1"/>
      <c r="AB10392" s="2"/>
    </row>
    <row r="10393" spans="7:28">
      <c r="G10393" s="1"/>
      <c r="H10393" s="2"/>
      <c r="I10393" s="1"/>
      <c r="J10393" s="1"/>
      <c r="Z10393" s="1"/>
      <c r="AA10393" s="1"/>
      <c r="AB10393" s="2"/>
    </row>
    <row r="10394" spans="7:28">
      <c r="G10394" s="1"/>
      <c r="H10394" s="2"/>
      <c r="I10394" s="1"/>
      <c r="J10394" s="1"/>
      <c r="Z10394" s="1"/>
      <c r="AA10394" s="1"/>
      <c r="AB10394" s="2"/>
    </row>
    <row r="10395" spans="7:28">
      <c r="G10395" s="1"/>
      <c r="H10395" s="2"/>
      <c r="I10395" s="1"/>
      <c r="J10395" s="1"/>
      <c r="Z10395" s="1"/>
      <c r="AA10395" s="1"/>
      <c r="AB10395" s="2"/>
    </row>
    <row r="10396" spans="7:28">
      <c r="G10396" s="1"/>
      <c r="H10396" s="2"/>
      <c r="I10396" s="1"/>
      <c r="J10396" s="1"/>
      <c r="Z10396" s="1"/>
      <c r="AA10396" s="1"/>
      <c r="AB10396" s="2"/>
    </row>
    <row r="10397" spans="7:28">
      <c r="G10397" s="1"/>
      <c r="H10397" s="2"/>
      <c r="I10397" s="1"/>
      <c r="J10397" s="1"/>
      <c r="Z10397" s="1"/>
      <c r="AA10397" s="1"/>
      <c r="AB10397" s="2"/>
    </row>
    <row r="10398" spans="7:28">
      <c r="G10398" s="1"/>
      <c r="H10398" s="2"/>
      <c r="I10398" s="1"/>
      <c r="J10398" s="1"/>
      <c r="Z10398" s="1"/>
      <c r="AA10398" s="1"/>
      <c r="AB10398" s="2"/>
    </row>
    <row r="10399" spans="7:28">
      <c r="G10399" s="1"/>
      <c r="H10399" s="2"/>
      <c r="I10399" s="1"/>
      <c r="J10399" s="1"/>
      <c r="Z10399" s="1"/>
      <c r="AA10399" s="1"/>
      <c r="AB10399" s="2"/>
    </row>
    <row r="10400" spans="7:28">
      <c r="G10400" s="1"/>
      <c r="H10400" s="2"/>
      <c r="I10400" s="1"/>
      <c r="J10400" s="1"/>
      <c r="Z10400" s="1"/>
      <c r="AA10400" s="1"/>
      <c r="AB10400" s="2"/>
    </row>
    <row r="10401" spans="7:28">
      <c r="G10401" s="1"/>
      <c r="H10401" s="2"/>
      <c r="I10401" s="1"/>
      <c r="J10401" s="1"/>
      <c r="Z10401" s="1"/>
      <c r="AA10401" s="1"/>
      <c r="AB10401" s="2"/>
    </row>
    <row r="10402" spans="7:28">
      <c r="G10402" s="1"/>
      <c r="H10402" s="2"/>
      <c r="I10402" s="1"/>
      <c r="J10402" s="1"/>
      <c r="Z10402" s="1"/>
      <c r="AA10402" s="1"/>
      <c r="AB10402" s="2"/>
    </row>
    <row r="10403" spans="7:28">
      <c r="G10403" s="1"/>
      <c r="H10403" s="2"/>
      <c r="I10403" s="1"/>
      <c r="J10403" s="1"/>
      <c r="Z10403" s="1"/>
      <c r="AA10403" s="1"/>
      <c r="AB10403" s="2"/>
    </row>
    <row r="10404" spans="7:28">
      <c r="G10404" s="1"/>
      <c r="H10404" s="2"/>
      <c r="I10404" s="1"/>
      <c r="J10404" s="1"/>
      <c r="Z10404" s="1"/>
      <c r="AA10404" s="1"/>
      <c r="AB10404" s="2"/>
    </row>
    <row r="10405" spans="7:28">
      <c r="G10405" s="1"/>
      <c r="H10405" s="2"/>
      <c r="I10405" s="1"/>
      <c r="J10405" s="1"/>
      <c r="Z10405" s="1"/>
      <c r="AA10405" s="1"/>
      <c r="AB10405" s="2"/>
    </row>
    <row r="10406" spans="7:28">
      <c r="G10406" s="1"/>
      <c r="H10406" s="2"/>
      <c r="I10406" s="1"/>
      <c r="J10406" s="1"/>
      <c r="Z10406" s="1"/>
      <c r="AA10406" s="1"/>
      <c r="AB10406" s="2"/>
    </row>
    <row r="10407" spans="7:28">
      <c r="G10407" s="1"/>
      <c r="H10407" s="2"/>
      <c r="I10407" s="1"/>
      <c r="J10407" s="1"/>
      <c r="Z10407" s="1"/>
      <c r="AA10407" s="1"/>
      <c r="AB10407" s="2"/>
    </row>
    <row r="10408" spans="7:28">
      <c r="G10408" s="1"/>
      <c r="H10408" s="2"/>
      <c r="I10408" s="1"/>
      <c r="J10408" s="1"/>
      <c r="Z10408" s="1"/>
      <c r="AA10408" s="1"/>
      <c r="AB10408" s="2"/>
    </row>
    <row r="10409" spans="7:28">
      <c r="G10409" s="1"/>
      <c r="H10409" s="2"/>
      <c r="I10409" s="1"/>
      <c r="J10409" s="1"/>
      <c r="Z10409" s="1"/>
      <c r="AA10409" s="1"/>
      <c r="AB10409" s="2"/>
    </row>
    <row r="10410" spans="7:28">
      <c r="G10410" s="1"/>
      <c r="H10410" s="2"/>
      <c r="I10410" s="1"/>
      <c r="J10410" s="1"/>
      <c r="Z10410" s="1"/>
      <c r="AA10410" s="1"/>
      <c r="AB10410" s="2"/>
    </row>
    <row r="10411" spans="7:28">
      <c r="G10411" s="1"/>
      <c r="H10411" s="2"/>
      <c r="I10411" s="1"/>
      <c r="J10411" s="1"/>
      <c r="Z10411" s="1"/>
      <c r="AA10411" s="1"/>
      <c r="AB10411" s="2"/>
    </row>
    <row r="10412" spans="7:28">
      <c r="G10412" s="1"/>
      <c r="H10412" s="2"/>
      <c r="I10412" s="1"/>
      <c r="J10412" s="1"/>
      <c r="Z10412" s="1"/>
      <c r="AA10412" s="1"/>
      <c r="AB10412" s="2"/>
    </row>
    <row r="10413" spans="7:28">
      <c r="G10413" s="1"/>
      <c r="H10413" s="2"/>
      <c r="I10413" s="1"/>
      <c r="J10413" s="1"/>
      <c r="Z10413" s="1"/>
      <c r="AA10413" s="1"/>
      <c r="AB10413" s="2"/>
    </row>
    <row r="10414" spans="7:28">
      <c r="G10414" s="1"/>
      <c r="H10414" s="2"/>
      <c r="I10414" s="1"/>
      <c r="J10414" s="1"/>
      <c r="Z10414" s="1"/>
      <c r="AA10414" s="1"/>
      <c r="AB10414" s="2"/>
    </row>
    <row r="10415" spans="7:28">
      <c r="G10415" s="1"/>
      <c r="H10415" s="2"/>
      <c r="I10415" s="1"/>
      <c r="J10415" s="1"/>
      <c r="Z10415" s="1"/>
      <c r="AA10415" s="1"/>
      <c r="AB10415" s="2"/>
    </row>
    <row r="10416" spans="7:28">
      <c r="G10416" s="1"/>
      <c r="H10416" s="2"/>
      <c r="I10416" s="1"/>
      <c r="J10416" s="1"/>
      <c r="Z10416" s="1"/>
      <c r="AA10416" s="1"/>
      <c r="AB10416" s="2"/>
    </row>
    <row r="10417" spans="7:28">
      <c r="G10417" s="1"/>
      <c r="H10417" s="2"/>
      <c r="I10417" s="1"/>
      <c r="J10417" s="1"/>
      <c r="Z10417" s="1"/>
      <c r="AA10417" s="1"/>
      <c r="AB10417" s="2"/>
    </row>
    <row r="10418" spans="7:28">
      <c r="G10418" s="1"/>
      <c r="H10418" s="2"/>
      <c r="I10418" s="1"/>
      <c r="J10418" s="1"/>
      <c r="Z10418" s="1"/>
      <c r="AA10418" s="1"/>
      <c r="AB10418" s="2"/>
    </row>
    <row r="10419" spans="7:28">
      <c r="G10419" s="1"/>
      <c r="H10419" s="2"/>
      <c r="I10419" s="1"/>
      <c r="J10419" s="1"/>
      <c r="Z10419" s="1"/>
      <c r="AA10419" s="1"/>
      <c r="AB10419" s="2"/>
    </row>
    <row r="10420" spans="7:28">
      <c r="G10420" s="1"/>
      <c r="H10420" s="2"/>
      <c r="I10420" s="1"/>
      <c r="J10420" s="1"/>
      <c r="Z10420" s="1"/>
      <c r="AA10420" s="1"/>
      <c r="AB10420" s="2"/>
    </row>
    <row r="10421" spans="7:28">
      <c r="G10421" s="1"/>
      <c r="H10421" s="2"/>
      <c r="I10421" s="1"/>
      <c r="J10421" s="1"/>
      <c r="Z10421" s="1"/>
      <c r="AA10421" s="1"/>
      <c r="AB10421" s="2"/>
    </row>
    <row r="10422" spans="7:28">
      <c r="G10422" s="1"/>
      <c r="H10422" s="2"/>
      <c r="I10422" s="1"/>
      <c r="J10422" s="1"/>
      <c r="Z10422" s="1"/>
      <c r="AA10422" s="1"/>
      <c r="AB10422" s="2"/>
    </row>
    <row r="10423" spans="7:28">
      <c r="G10423" s="1"/>
      <c r="H10423" s="2"/>
      <c r="I10423" s="1"/>
      <c r="J10423" s="1"/>
      <c r="Z10423" s="1"/>
      <c r="AA10423" s="1"/>
      <c r="AB10423" s="2"/>
    </row>
    <row r="10424" spans="7:28">
      <c r="G10424" s="1"/>
      <c r="H10424" s="2"/>
      <c r="I10424" s="1"/>
      <c r="J10424" s="1"/>
      <c r="Z10424" s="1"/>
      <c r="AA10424" s="1"/>
      <c r="AB10424" s="2"/>
    </row>
    <row r="10425" spans="7:28">
      <c r="G10425" s="1"/>
      <c r="H10425" s="2"/>
      <c r="I10425" s="1"/>
      <c r="J10425" s="1"/>
      <c r="Z10425" s="1"/>
      <c r="AA10425" s="1"/>
      <c r="AB10425" s="2"/>
    </row>
    <row r="10426" spans="7:28">
      <c r="G10426" s="1"/>
      <c r="H10426" s="2"/>
      <c r="I10426" s="1"/>
      <c r="J10426" s="1"/>
      <c r="Z10426" s="1"/>
      <c r="AA10426" s="1"/>
      <c r="AB10426" s="2"/>
    </row>
    <row r="10427" spans="7:28">
      <c r="G10427" s="1"/>
      <c r="H10427" s="2"/>
      <c r="I10427" s="1"/>
      <c r="J10427" s="1"/>
      <c r="Z10427" s="1"/>
      <c r="AA10427" s="1"/>
      <c r="AB10427" s="2"/>
    </row>
    <row r="10428" spans="7:28">
      <c r="G10428" s="1"/>
      <c r="H10428" s="2"/>
      <c r="I10428" s="1"/>
      <c r="J10428" s="1"/>
      <c r="Z10428" s="1"/>
      <c r="AA10428" s="1"/>
      <c r="AB10428" s="2"/>
    </row>
    <row r="10429" spans="7:28">
      <c r="G10429" s="1"/>
      <c r="H10429" s="2"/>
      <c r="I10429" s="1"/>
      <c r="J10429" s="1"/>
      <c r="Z10429" s="1"/>
      <c r="AA10429" s="1"/>
      <c r="AB10429" s="2"/>
    </row>
    <row r="10430" spans="7:28">
      <c r="G10430" s="1"/>
      <c r="H10430" s="2"/>
      <c r="I10430" s="1"/>
      <c r="J10430" s="1"/>
      <c r="Z10430" s="1"/>
      <c r="AA10430" s="1"/>
      <c r="AB10430" s="2"/>
    </row>
    <row r="10431" spans="7:28">
      <c r="G10431" s="1"/>
      <c r="H10431" s="2"/>
      <c r="I10431" s="1"/>
      <c r="J10431" s="1"/>
      <c r="Z10431" s="1"/>
      <c r="AA10431" s="1"/>
      <c r="AB10431" s="2"/>
    </row>
    <row r="10432" spans="7:28">
      <c r="G10432" s="1"/>
      <c r="H10432" s="2"/>
      <c r="I10432" s="1"/>
      <c r="J10432" s="1"/>
      <c r="Z10432" s="1"/>
      <c r="AA10432" s="1"/>
      <c r="AB10432" s="2"/>
    </row>
    <row r="10433" spans="7:28">
      <c r="G10433" s="1"/>
      <c r="H10433" s="2"/>
      <c r="I10433" s="1"/>
      <c r="J10433" s="1"/>
      <c r="Z10433" s="1"/>
      <c r="AA10433" s="1"/>
      <c r="AB10433" s="2"/>
    </row>
    <row r="10434" spans="7:28">
      <c r="G10434" s="1"/>
      <c r="H10434" s="2"/>
      <c r="I10434" s="1"/>
      <c r="J10434" s="1"/>
      <c r="Z10434" s="1"/>
      <c r="AA10434" s="1"/>
      <c r="AB10434" s="2"/>
    </row>
    <row r="10435" spans="7:28">
      <c r="G10435" s="1"/>
      <c r="H10435" s="2"/>
      <c r="I10435" s="1"/>
      <c r="J10435" s="1"/>
      <c r="Z10435" s="1"/>
      <c r="AA10435" s="1"/>
      <c r="AB10435" s="2"/>
    </row>
    <row r="10436" spans="7:28">
      <c r="G10436" s="1"/>
      <c r="H10436" s="2"/>
      <c r="I10436" s="1"/>
      <c r="J10436" s="1"/>
      <c r="Z10436" s="1"/>
      <c r="AA10436" s="1"/>
      <c r="AB10436" s="2"/>
    </row>
    <row r="10437" spans="7:28">
      <c r="G10437" s="1"/>
      <c r="H10437" s="2"/>
      <c r="I10437" s="1"/>
      <c r="J10437" s="1"/>
      <c r="Z10437" s="1"/>
      <c r="AA10437" s="1"/>
      <c r="AB10437" s="2"/>
    </row>
    <row r="10438" spans="7:28">
      <c r="G10438" s="1"/>
      <c r="H10438" s="2"/>
      <c r="I10438" s="1"/>
      <c r="J10438" s="1"/>
      <c r="Z10438" s="1"/>
      <c r="AA10438" s="1"/>
      <c r="AB10438" s="2"/>
    </row>
    <row r="10439" spans="7:28">
      <c r="G10439" s="1"/>
      <c r="H10439" s="2"/>
      <c r="I10439" s="1"/>
      <c r="J10439" s="1"/>
      <c r="Z10439" s="1"/>
      <c r="AA10439" s="1"/>
      <c r="AB10439" s="2"/>
    </row>
    <row r="10440" spans="7:28">
      <c r="G10440" s="1"/>
      <c r="H10440" s="2"/>
      <c r="I10440" s="1"/>
      <c r="J10440" s="1"/>
      <c r="Z10440" s="1"/>
      <c r="AA10440" s="1"/>
      <c r="AB10440" s="2"/>
    </row>
    <row r="10441" spans="7:28">
      <c r="G10441" s="1"/>
      <c r="H10441" s="2"/>
      <c r="I10441" s="1"/>
      <c r="J10441" s="1"/>
      <c r="Z10441" s="1"/>
      <c r="AA10441" s="1"/>
      <c r="AB10441" s="2"/>
    </row>
    <row r="10442" spans="7:28">
      <c r="G10442" s="1"/>
      <c r="H10442" s="2"/>
      <c r="I10442" s="1"/>
      <c r="J10442" s="1"/>
      <c r="Z10442" s="1"/>
      <c r="AA10442" s="1"/>
      <c r="AB10442" s="2"/>
    </row>
    <row r="10443" spans="7:28">
      <c r="G10443" s="1"/>
      <c r="H10443" s="2"/>
      <c r="I10443" s="1"/>
      <c r="J10443" s="1"/>
      <c r="Z10443" s="1"/>
      <c r="AA10443" s="1"/>
      <c r="AB10443" s="2"/>
    </row>
    <row r="10444" spans="7:28">
      <c r="G10444" s="1"/>
      <c r="H10444" s="2"/>
      <c r="I10444" s="1"/>
      <c r="J10444" s="1"/>
      <c r="Z10444" s="1"/>
      <c r="AA10444" s="1"/>
      <c r="AB10444" s="2"/>
    </row>
    <row r="10445" spans="7:28">
      <c r="G10445" s="1"/>
      <c r="H10445" s="2"/>
      <c r="I10445" s="1"/>
      <c r="J10445" s="1"/>
      <c r="Z10445" s="1"/>
      <c r="AA10445" s="1"/>
      <c r="AB10445" s="2"/>
    </row>
    <row r="10446" spans="7:28">
      <c r="G10446" s="1"/>
      <c r="H10446" s="2"/>
      <c r="I10446" s="1"/>
      <c r="J10446" s="1"/>
      <c r="Z10446" s="1"/>
      <c r="AA10446" s="1"/>
      <c r="AB10446" s="2"/>
    </row>
    <row r="10447" spans="7:28">
      <c r="G10447" s="1"/>
      <c r="H10447" s="2"/>
      <c r="I10447" s="1"/>
      <c r="J10447" s="1"/>
      <c r="Z10447" s="1"/>
      <c r="AA10447" s="1"/>
      <c r="AB10447" s="2"/>
    </row>
    <row r="10448" spans="7:28">
      <c r="G10448" s="1"/>
      <c r="H10448" s="2"/>
      <c r="I10448" s="1"/>
      <c r="J10448" s="1"/>
      <c r="Z10448" s="1"/>
      <c r="AA10448" s="1"/>
      <c r="AB10448" s="2"/>
    </row>
    <row r="10449" spans="7:28">
      <c r="G10449" s="1"/>
      <c r="H10449" s="2"/>
      <c r="I10449" s="1"/>
      <c r="J10449" s="1"/>
      <c r="Z10449" s="1"/>
      <c r="AA10449" s="1"/>
      <c r="AB10449" s="2"/>
    </row>
    <row r="10450" spans="7:28">
      <c r="G10450" s="1"/>
      <c r="H10450" s="2"/>
      <c r="I10450" s="1"/>
      <c r="J10450" s="1"/>
      <c r="Z10450" s="1"/>
      <c r="AA10450" s="1"/>
      <c r="AB10450" s="2"/>
    </row>
    <row r="10451" spans="7:28">
      <c r="G10451" s="1"/>
      <c r="H10451" s="2"/>
      <c r="I10451" s="1"/>
      <c r="J10451" s="1"/>
      <c r="Z10451" s="1"/>
      <c r="AA10451" s="1"/>
      <c r="AB10451" s="2"/>
    </row>
    <row r="10452" spans="7:28">
      <c r="G10452" s="1"/>
      <c r="H10452" s="2"/>
      <c r="I10452" s="1"/>
      <c r="J10452" s="1"/>
      <c r="Z10452" s="1"/>
      <c r="AA10452" s="1"/>
      <c r="AB10452" s="2"/>
    </row>
    <row r="10453" spans="7:28">
      <c r="G10453" s="1"/>
      <c r="H10453" s="2"/>
      <c r="I10453" s="1"/>
      <c r="J10453" s="1"/>
      <c r="Z10453" s="1"/>
      <c r="AA10453" s="1"/>
      <c r="AB10453" s="2"/>
    </row>
    <row r="10454" spans="7:28">
      <c r="G10454" s="1"/>
      <c r="H10454" s="2"/>
      <c r="I10454" s="1"/>
      <c r="J10454" s="1"/>
      <c r="Z10454" s="1"/>
      <c r="AA10454" s="1"/>
      <c r="AB10454" s="2"/>
    </row>
    <row r="10455" spans="7:28">
      <c r="G10455" s="1"/>
      <c r="H10455" s="2"/>
      <c r="I10455" s="1"/>
      <c r="J10455" s="1"/>
      <c r="Z10455" s="1"/>
      <c r="AA10455" s="1"/>
      <c r="AB10455" s="2"/>
    </row>
    <row r="10456" spans="7:28">
      <c r="G10456" s="1"/>
      <c r="H10456" s="2"/>
      <c r="I10456" s="1"/>
      <c r="J10456" s="1"/>
      <c r="Z10456" s="1"/>
      <c r="AA10456" s="1"/>
      <c r="AB10456" s="2"/>
    </row>
    <row r="10457" spans="7:28">
      <c r="G10457" s="1"/>
      <c r="H10457" s="2"/>
      <c r="I10457" s="1"/>
      <c r="J10457" s="1"/>
      <c r="Z10457" s="1"/>
      <c r="AA10457" s="1"/>
      <c r="AB10457" s="2"/>
    </row>
    <row r="10458" spans="7:28">
      <c r="G10458" s="1"/>
      <c r="H10458" s="2"/>
      <c r="I10458" s="1"/>
      <c r="J10458" s="1"/>
      <c r="Z10458" s="1"/>
      <c r="AA10458" s="1"/>
      <c r="AB10458" s="2"/>
    </row>
    <row r="10459" spans="7:28">
      <c r="G10459" s="1"/>
      <c r="H10459" s="2"/>
      <c r="I10459" s="1"/>
      <c r="J10459" s="1"/>
      <c r="Z10459" s="1"/>
      <c r="AA10459" s="1"/>
      <c r="AB10459" s="2"/>
    </row>
    <row r="10460" spans="7:28">
      <c r="G10460" s="1"/>
      <c r="H10460" s="2"/>
      <c r="I10460" s="1"/>
      <c r="J10460" s="1"/>
      <c r="Z10460" s="1"/>
      <c r="AA10460" s="1"/>
      <c r="AB10460" s="2"/>
    </row>
    <row r="10461" spans="7:28">
      <c r="G10461" s="1"/>
      <c r="H10461" s="2"/>
      <c r="I10461" s="1"/>
      <c r="J10461" s="1"/>
      <c r="Z10461" s="1"/>
      <c r="AA10461" s="1"/>
      <c r="AB10461" s="2"/>
    </row>
    <row r="10462" spans="7:28">
      <c r="G10462" s="1"/>
      <c r="H10462" s="2"/>
      <c r="I10462" s="1"/>
      <c r="J10462" s="1"/>
      <c r="Z10462" s="1"/>
      <c r="AA10462" s="1"/>
      <c r="AB10462" s="2"/>
    </row>
    <row r="10463" spans="7:28">
      <c r="G10463" s="1"/>
      <c r="H10463" s="2"/>
      <c r="I10463" s="1"/>
      <c r="J10463" s="1"/>
      <c r="Z10463" s="1"/>
      <c r="AA10463" s="1"/>
      <c r="AB10463" s="2"/>
    </row>
    <row r="10464" spans="7:28">
      <c r="G10464" s="1"/>
      <c r="H10464" s="2"/>
      <c r="I10464" s="1"/>
      <c r="J10464" s="1"/>
      <c r="Z10464" s="1"/>
      <c r="AA10464" s="1"/>
      <c r="AB10464" s="2"/>
    </row>
    <row r="10465" spans="7:28">
      <c r="G10465" s="1"/>
      <c r="H10465" s="2"/>
      <c r="I10465" s="1"/>
      <c r="J10465" s="1"/>
      <c r="Z10465" s="1"/>
      <c r="AA10465" s="1"/>
      <c r="AB10465" s="2"/>
    </row>
    <row r="10466" spans="7:28">
      <c r="G10466" s="1"/>
      <c r="H10466" s="2"/>
      <c r="I10466" s="1"/>
      <c r="J10466" s="1"/>
      <c r="Z10466" s="1"/>
      <c r="AA10466" s="1"/>
      <c r="AB10466" s="2"/>
    </row>
    <row r="10467" spans="7:28">
      <c r="G10467" s="1"/>
      <c r="H10467" s="2"/>
      <c r="I10467" s="1"/>
      <c r="J10467" s="1"/>
      <c r="Z10467" s="1"/>
      <c r="AA10467" s="1"/>
      <c r="AB10467" s="2"/>
    </row>
    <row r="10468" spans="7:28">
      <c r="G10468" s="1"/>
      <c r="H10468" s="2"/>
      <c r="I10468" s="1"/>
      <c r="J10468" s="1"/>
      <c r="Z10468" s="1"/>
      <c r="AA10468" s="1"/>
      <c r="AB10468" s="2"/>
    </row>
    <row r="10469" spans="7:28">
      <c r="G10469" s="1"/>
      <c r="H10469" s="2"/>
      <c r="I10469" s="1"/>
      <c r="J10469" s="1"/>
      <c r="Z10469" s="1"/>
      <c r="AA10469" s="1"/>
      <c r="AB10469" s="2"/>
    </row>
    <row r="10470" spans="7:28">
      <c r="G10470" s="1"/>
      <c r="H10470" s="2"/>
      <c r="I10470" s="1"/>
      <c r="J10470" s="1"/>
      <c r="Z10470" s="1"/>
      <c r="AA10470" s="1"/>
      <c r="AB10470" s="2"/>
    </row>
    <row r="10471" spans="7:28">
      <c r="G10471" s="1"/>
      <c r="H10471" s="2"/>
      <c r="I10471" s="1"/>
      <c r="J10471" s="1"/>
      <c r="Z10471" s="1"/>
      <c r="AA10471" s="1"/>
      <c r="AB10471" s="2"/>
    </row>
    <row r="10472" spans="7:28">
      <c r="G10472" s="1"/>
      <c r="H10472" s="2"/>
      <c r="I10472" s="1"/>
      <c r="J10472" s="1"/>
      <c r="Z10472" s="1"/>
      <c r="AA10472" s="1"/>
      <c r="AB10472" s="2"/>
    </row>
    <row r="10473" spans="7:28">
      <c r="G10473" s="1"/>
      <c r="H10473" s="2"/>
      <c r="I10473" s="1"/>
      <c r="J10473" s="1"/>
      <c r="Z10473" s="1"/>
      <c r="AA10473" s="1"/>
      <c r="AB10473" s="2"/>
    </row>
    <row r="10474" spans="7:28">
      <c r="G10474" s="1"/>
      <c r="H10474" s="2"/>
      <c r="I10474" s="1"/>
      <c r="J10474" s="1"/>
      <c r="Z10474" s="1"/>
      <c r="AA10474" s="1"/>
      <c r="AB10474" s="2"/>
    </row>
    <row r="10475" spans="7:28">
      <c r="G10475" s="1"/>
      <c r="H10475" s="2"/>
      <c r="I10475" s="1"/>
      <c r="J10475" s="1"/>
      <c r="Z10475" s="1"/>
      <c r="AA10475" s="1"/>
      <c r="AB10475" s="2"/>
    </row>
    <row r="10476" spans="7:28">
      <c r="G10476" s="1"/>
      <c r="H10476" s="2"/>
      <c r="I10476" s="1"/>
      <c r="J10476" s="1"/>
      <c r="Z10476" s="1"/>
      <c r="AA10476" s="1"/>
      <c r="AB10476" s="2"/>
    </row>
    <row r="10477" spans="7:28">
      <c r="G10477" s="1"/>
      <c r="H10477" s="2"/>
      <c r="I10477" s="1"/>
      <c r="J10477" s="1"/>
      <c r="Z10477" s="1"/>
      <c r="AA10477" s="1"/>
      <c r="AB10477" s="2"/>
    </row>
    <row r="10478" spans="7:28">
      <c r="G10478" s="1"/>
      <c r="H10478" s="2"/>
      <c r="I10478" s="1"/>
      <c r="J10478" s="1"/>
      <c r="Z10478" s="1"/>
      <c r="AA10478" s="1"/>
      <c r="AB10478" s="2"/>
    </row>
    <row r="10479" spans="7:28">
      <c r="G10479" s="1"/>
      <c r="H10479" s="2"/>
      <c r="I10479" s="1"/>
      <c r="J10479" s="1"/>
      <c r="Z10479" s="1"/>
      <c r="AA10479" s="1"/>
      <c r="AB10479" s="2"/>
    </row>
    <row r="10480" spans="7:28">
      <c r="G10480" s="1"/>
      <c r="H10480" s="2"/>
      <c r="I10480" s="1"/>
      <c r="J10480" s="1"/>
      <c r="Z10480" s="1"/>
      <c r="AA10480" s="1"/>
      <c r="AB10480" s="2"/>
    </row>
    <row r="10481" spans="7:28">
      <c r="G10481" s="1"/>
      <c r="H10481" s="2"/>
      <c r="I10481" s="1"/>
      <c r="J10481" s="1"/>
      <c r="Z10481" s="1"/>
      <c r="AA10481" s="1"/>
      <c r="AB10481" s="2"/>
    </row>
    <row r="10482" spans="7:28">
      <c r="G10482" s="1"/>
      <c r="H10482" s="2"/>
      <c r="I10482" s="1"/>
      <c r="J10482" s="1"/>
      <c r="Z10482" s="1"/>
      <c r="AA10482" s="1"/>
      <c r="AB10482" s="2"/>
    </row>
    <row r="10483" spans="7:28">
      <c r="G10483" s="1"/>
      <c r="H10483" s="2"/>
      <c r="I10483" s="1"/>
      <c r="J10483" s="1"/>
      <c r="Z10483" s="1"/>
      <c r="AA10483" s="1"/>
      <c r="AB10483" s="2"/>
    </row>
    <row r="10484" spans="7:28">
      <c r="G10484" s="1"/>
      <c r="H10484" s="2"/>
      <c r="I10484" s="1"/>
      <c r="J10484" s="1"/>
      <c r="Z10484" s="1"/>
      <c r="AA10484" s="1"/>
      <c r="AB10484" s="2"/>
    </row>
    <row r="10485" spans="7:28">
      <c r="G10485" s="1"/>
      <c r="H10485" s="2"/>
      <c r="I10485" s="1"/>
      <c r="J10485" s="1"/>
      <c r="Z10485" s="1"/>
      <c r="AA10485" s="1"/>
      <c r="AB10485" s="2"/>
    </row>
    <row r="10486" spans="7:28">
      <c r="G10486" s="1"/>
      <c r="H10486" s="2"/>
      <c r="I10486" s="1"/>
      <c r="J10486" s="1"/>
      <c r="Z10486" s="1"/>
      <c r="AA10486" s="1"/>
      <c r="AB10486" s="2"/>
    </row>
    <row r="10487" spans="7:28">
      <c r="G10487" s="1"/>
      <c r="H10487" s="2"/>
      <c r="I10487" s="1"/>
      <c r="J10487" s="1"/>
      <c r="Z10487" s="1"/>
      <c r="AA10487" s="1"/>
      <c r="AB10487" s="2"/>
    </row>
    <row r="10488" spans="7:28">
      <c r="G10488" s="1"/>
      <c r="H10488" s="2"/>
      <c r="I10488" s="1"/>
      <c r="J10488" s="1"/>
      <c r="Z10488" s="1"/>
      <c r="AA10488" s="1"/>
      <c r="AB10488" s="2"/>
    </row>
    <row r="10489" spans="7:28">
      <c r="G10489" s="1"/>
      <c r="H10489" s="2"/>
      <c r="I10489" s="1"/>
      <c r="J10489" s="1"/>
      <c r="Z10489" s="1"/>
      <c r="AA10489" s="1"/>
      <c r="AB10489" s="2"/>
    </row>
    <row r="10490" spans="7:28">
      <c r="G10490" s="1"/>
      <c r="H10490" s="2"/>
      <c r="I10490" s="1"/>
      <c r="J10490" s="1"/>
      <c r="Z10490" s="1"/>
      <c r="AA10490" s="1"/>
      <c r="AB10490" s="2"/>
    </row>
    <row r="10491" spans="7:28">
      <c r="G10491" s="1"/>
      <c r="H10491" s="2"/>
      <c r="I10491" s="1"/>
      <c r="J10491" s="1"/>
      <c r="Z10491" s="1"/>
      <c r="AA10491" s="1"/>
      <c r="AB10491" s="2"/>
    </row>
    <row r="10492" spans="7:28">
      <c r="G10492" s="1"/>
      <c r="H10492" s="2"/>
      <c r="I10492" s="1"/>
      <c r="J10492" s="1"/>
      <c r="Z10492" s="1"/>
      <c r="AA10492" s="1"/>
      <c r="AB10492" s="2"/>
    </row>
    <row r="10493" spans="7:28">
      <c r="G10493" s="1"/>
      <c r="H10493" s="2"/>
      <c r="I10493" s="1"/>
      <c r="J10493" s="1"/>
      <c r="Z10493" s="1"/>
      <c r="AA10493" s="1"/>
      <c r="AB10493" s="2"/>
    </row>
    <row r="10494" spans="7:28">
      <c r="G10494" s="1"/>
      <c r="H10494" s="2"/>
      <c r="I10494" s="1"/>
      <c r="J10494" s="1"/>
      <c r="Z10494" s="1"/>
      <c r="AA10494" s="1"/>
      <c r="AB10494" s="2"/>
    </row>
    <row r="10495" spans="7:28">
      <c r="G10495" s="1"/>
      <c r="H10495" s="2"/>
      <c r="I10495" s="1"/>
      <c r="J10495" s="1"/>
      <c r="Z10495" s="1"/>
      <c r="AA10495" s="1"/>
      <c r="AB10495" s="2"/>
    </row>
    <row r="10496" spans="7:28">
      <c r="G10496" s="1"/>
      <c r="H10496" s="2"/>
      <c r="I10496" s="1"/>
      <c r="J10496" s="1"/>
      <c r="Z10496" s="1"/>
      <c r="AA10496" s="1"/>
      <c r="AB10496" s="2"/>
    </row>
    <row r="10497" spans="7:28">
      <c r="G10497" s="1"/>
      <c r="H10497" s="2"/>
      <c r="I10497" s="1"/>
      <c r="J10497" s="1"/>
      <c r="Z10497" s="1"/>
      <c r="AA10497" s="1"/>
      <c r="AB10497" s="2"/>
    </row>
    <row r="10498" spans="7:28">
      <c r="G10498" s="1"/>
      <c r="H10498" s="2"/>
      <c r="I10498" s="1"/>
      <c r="J10498" s="1"/>
      <c r="Z10498" s="1"/>
      <c r="AA10498" s="1"/>
      <c r="AB10498" s="2"/>
    </row>
    <row r="10499" spans="7:28">
      <c r="G10499" s="1"/>
      <c r="H10499" s="2"/>
      <c r="I10499" s="1"/>
      <c r="J10499" s="1"/>
      <c r="Z10499" s="1"/>
      <c r="AA10499" s="1"/>
      <c r="AB10499" s="2"/>
    </row>
    <row r="10500" spans="7:28">
      <c r="G10500" s="1"/>
      <c r="H10500" s="2"/>
      <c r="I10500" s="1"/>
      <c r="J10500" s="1"/>
      <c r="Z10500" s="1"/>
      <c r="AA10500" s="1"/>
      <c r="AB10500" s="2"/>
    </row>
    <row r="10501" spans="7:28">
      <c r="G10501" s="1"/>
      <c r="H10501" s="2"/>
      <c r="I10501" s="1"/>
      <c r="J10501" s="1"/>
      <c r="Z10501" s="1"/>
      <c r="AA10501" s="1"/>
      <c r="AB10501" s="2"/>
    </row>
    <row r="10502" spans="7:28">
      <c r="G10502" s="1"/>
      <c r="H10502" s="2"/>
      <c r="I10502" s="1"/>
      <c r="J10502" s="1"/>
      <c r="Z10502" s="1"/>
      <c r="AA10502" s="1"/>
      <c r="AB10502" s="2"/>
    </row>
    <row r="10503" spans="7:28">
      <c r="G10503" s="1"/>
      <c r="H10503" s="2"/>
      <c r="I10503" s="1"/>
      <c r="J10503" s="1"/>
      <c r="Z10503" s="1"/>
      <c r="AA10503" s="1"/>
      <c r="AB10503" s="2"/>
    </row>
    <row r="10504" spans="7:28">
      <c r="G10504" s="1"/>
      <c r="H10504" s="2"/>
      <c r="I10504" s="1"/>
      <c r="J10504" s="1"/>
      <c r="Z10504" s="1"/>
      <c r="AA10504" s="1"/>
      <c r="AB10504" s="2"/>
    </row>
    <row r="10505" spans="7:28">
      <c r="G10505" s="1"/>
      <c r="H10505" s="2"/>
      <c r="I10505" s="1"/>
      <c r="J10505" s="1"/>
      <c r="Z10505" s="1"/>
      <c r="AA10505" s="1"/>
      <c r="AB10505" s="2"/>
    </row>
    <row r="10506" spans="7:28">
      <c r="G10506" s="1"/>
      <c r="H10506" s="2"/>
      <c r="I10506" s="1"/>
      <c r="J10506" s="1"/>
      <c r="Z10506" s="1"/>
      <c r="AA10506" s="1"/>
      <c r="AB10506" s="2"/>
    </row>
    <row r="10507" spans="7:28">
      <c r="G10507" s="1"/>
      <c r="H10507" s="2"/>
      <c r="I10507" s="1"/>
      <c r="J10507" s="1"/>
      <c r="Z10507" s="1"/>
      <c r="AA10507" s="1"/>
      <c r="AB10507" s="2"/>
    </row>
    <row r="10508" spans="7:28">
      <c r="G10508" s="1"/>
      <c r="H10508" s="2"/>
      <c r="I10508" s="1"/>
      <c r="J10508" s="1"/>
      <c r="Z10508" s="1"/>
      <c r="AA10508" s="1"/>
      <c r="AB10508" s="2"/>
    </row>
    <row r="10509" spans="7:28">
      <c r="G10509" s="1"/>
      <c r="H10509" s="2"/>
      <c r="I10509" s="1"/>
      <c r="J10509" s="1"/>
      <c r="Z10509" s="1"/>
      <c r="AA10509" s="1"/>
      <c r="AB10509" s="2"/>
    </row>
    <row r="10510" spans="7:28">
      <c r="G10510" s="1"/>
      <c r="H10510" s="2"/>
      <c r="I10510" s="1"/>
      <c r="J10510" s="1"/>
      <c r="Z10510" s="1"/>
      <c r="AA10510" s="1"/>
      <c r="AB10510" s="2"/>
    </row>
    <row r="10511" spans="7:28">
      <c r="G10511" s="1"/>
      <c r="H10511" s="2"/>
      <c r="I10511" s="1"/>
      <c r="J10511" s="1"/>
      <c r="Z10511" s="1"/>
      <c r="AA10511" s="1"/>
      <c r="AB10511" s="2"/>
    </row>
    <row r="10512" spans="7:28">
      <c r="G10512" s="1"/>
      <c r="H10512" s="2"/>
      <c r="I10512" s="1"/>
      <c r="J10512" s="1"/>
      <c r="Z10512" s="1"/>
      <c r="AA10512" s="1"/>
      <c r="AB10512" s="2"/>
    </row>
    <row r="10513" spans="7:28">
      <c r="G10513" s="1"/>
      <c r="H10513" s="2"/>
      <c r="I10513" s="1"/>
      <c r="J10513" s="1"/>
      <c r="Z10513" s="1"/>
      <c r="AA10513" s="1"/>
      <c r="AB10513" s="2"/>
    </row>
    <row r="10514" spans="7:28">
      <c r="G10514" s="1"/>
      <c r="H10514" s="2"/>
      <c r="I10514" s="1"/>
      <c r="J10514" s="1"/>
      <c r="Z10514" s="1"/>
      <c r="AA10514" s="1"/>
      <c r="AB10514" s="2"/>
    </row>
    <row r="10515" spans="7:28">
      <c r="G10515" s="1"/>
      <c r="H10515" s="2"/>
      <c r="I10515" s="1"/>
      <c r="J10515" s="1"/>
      <c r="Z10515" s="1"/>
      <c r="AA10515" s="1"/>
      <c r="AB10515" s="2"/>
    </row>
    <row r="10516" spans="7:28">
      <c r="G10516" s="1"/>
      <c r="H10516" s="2"/>
      <c r="I10516" s="1"/>
      <c r="J10516" s="1"/>
      <c r="Z10516" s="1"/>
      <c r="AA10516" s="1"/>
      <c r="AB10516" s="2"/>
    </row>
    <row r="10517" spans="7:28">
      <c r="G10517" s="1"/>
      <c r="H10517" s="2"/>
      <c r="I10517" s="1"/>
      <c r="J10517" s="1"/>
      <c r="Z10517" s="1"/>
      <c r="AA10517" s="1"/>
      <c r="AB10517" s="2"/>
    </row>
    <row r="10518" spans="7:28">
      <c r="G10518" s="1"/>
      <c r="H10518" s="2"/>
      <c r="I10518" s="1"/>
      <c r="J10518" s="1"/>
      <c r="Z10518" s="1"/>
      <c r="AA10518" s="1"/>
      <c r="AB10518" s="2"/>
    </row>
    <row r="10519" spans="7:28">
      <c r="G10519" s="1"/>
      <c r="H10519" s="2"/>
      <c r="I10519" s="1"/>
      <c r="J10519" s="1"/>
      <c r="Z10519" s="1"/>
      <c r="AA10519" s="1"/>
      <c r="AB10519" s="2"/>
    </row>
    <row r="10520" spans="7:28">
      <c r="G10520" s="1"/>
      <c r="H10520" s="2"/>
      <c r="I10520" s="1"/>
      <c r="J10520" s="1"/>
      <c r="Z10520" s="1"/>
      <c r="AA10520" s="1"/>
      <c r="AB10520" s="2"/>
    </row>
    <row r="10521" spans="7:28">
      <c r="G10521" s="1"/>
      <c r="H10521" s="2"/>
      <c r="I10521" s="1"/>
      <c r="J10521" s="1"/>
      <c r="Z10521" s="1"/>
      <c r="AA10521" s="1"/>
      <c r="AB10521" s="2"/>
    </row>
    <row r="10522" spans="7:28">
      <c r="G10522" s="1"/>
      <c r="H10522" s="2"/>
      <c r="I10522" s="1"/>
      <c r="J10522" s="1"/>
      <c r="Z10522" s="1"/>
      <c r="AA10522" s="1"/>
      <c r="AB10522" s="2"/>
    </row>
    <row r="10523" spans="7:28">
      <c r="G10523" s="1"/>
      <c r="H10523" s="2"/>
      <c r="I10523" s="1"/>
      <c r="J10523" s="1"/>
      <c r="Z10523" s="1"/>
      <c r="AA10523" s="1"/>
      <c r="AB10523" s="2"/>
    </row>
    <row r="10524" spans="7:28">
      <c r="G10524" s="1"/>
      <c r="H10524" s="2"/>
      <c r="I10524" s="1"/>
      <c r="J10524" s="1"/>
      <c r="Z10524" s="1"/>
      <c r="AA10524" s="1"/>
      <c r="AB10524" s="2"/>
    </row>
    <row r="10525" spans="7:28">
      <c r="G10525" s="1"/>
      <c r="H10525" s="2"/>
      <c r="I10525" s="1"/>
      <c r="J10525" s="1"/>
      <c r="Z10525" s="1"/>
      <c r="AA10525" s="1"/>
      <c r="AB10525" s="2"/>
    </row>
    <row r="10526" spans="7:28">
      <c r="G10526" s="1"/>
      <c r="H10526" s="2"/>
      <c r="I10526" s="1"/>
      <c r="J10526" s="1"/>
      <c r="Z10526" s="1"/>
      <c r="AA10526" s="1"/>
      <c r="AB10526" s="2"/>
    </row>
    <row r="10527" spans="7:28">
      <c r="G10527" s="1"/>
      <c r="H10527" s="2"/>
      <c r="I10527" s="1"/>
      <c r="J10527" s="1"/>
      <c r="Z10527" s="1"/>
      <c r="AA10527" s="1"/>
      <c r="AB10527" s="2"/>
    </row>
    <row r="10528" spans="7:28">
      <c r="G10528" s="1"/>
      <c r="H10528" s="2"/>
      <c r="I10528" s="1"/>
      <c r="J10528" s="1"/>
      <c r="Z10528" s="1"/>
      <c r="AA10528" s="1"/>
      <c r="AB10528" s="2"/>
    </row>
    <row r="10529" spans="7:28">
      <c r="G10529" s="1"/>
      <c r="H10529" s="2"/>
      <c r="I10529" s="1"/>
      <c r="J10529" s="1"/>
      <c r="Z10529" s="1"/>
      <c r="AA10529" s="1"/>
      <c r="AB10529" s="2"/>
    </row>
    <row r="10530" spans="7:28">
      <c r="G10530" s="1"/>
      <c r="H10530" s="2"/>
      <c r="I10530" s="1"/>
      <c r="J10530" s="1"/>
      <c r="Z10530" s="1"/>
      <c r="AA10530" s="1"/>
      <c r="AB10530" s="2"/>
    </row>
    <row r="10531" spans="7:28">
      <c r="G10531" s="1"/>
      <c r="H10531" s="2"/>
      <c r="I10531" s="1"/>
      <c r="J10531" s="1"/>
      <c r="Z10531" s="1"/>
      <c r="AA10531" s="1"/>
      <c r="AB10531" s="2"/>
    </row>
    <row r="10532" spans="7:28">
      <c r="G10532" s="1"/>
      <c r="H10532" s="2"/>
      <c r="I10532" s="1"/>
      <c r="J10532" s="1"/>
      <c r="Z10532" s="1"/>
      <c r="AA10532" s="1"/>
      <c r="AB10532" s="2"/>
    </row>
    <row r="10533" spans="7:28">
      <c r="G10533" s="1"/>
      <c r="H10533" s="2"/>
      <c r="I10533" s="1"/>
      <c r="J10533" s="1"/>
      <c r="Z10533" s="1"/>
      <c r="AA10533" s="1"/>
      <c r="AB10533" s="2"/>
    </row>
    <row r="10534" spans="7:28">
      <c r="G10534" s="1"/>
      <c r="H10534" s="2"/>
      <c r="I10534" s="1"/>
      <c r="J10534" s="1"/>
      <c r="Z10534" s="1"/>
      <c r="AA10534" s="1"/>
      <c r="AB10534" s="2"/>
    </row>
    <row r="10535" spans="7:28">
      <c r="G10535" s="1"/>
      <c r="H10535" s="2"/>
      <c r="I10535" s="1"/>
      <c r="J10535" s="1"/>
      <c r="Z10535" s="1"/>
      <c r="AA10535" s="1"/>
      <c r="AB10535" s="2"/>
    </row>
    <row r="10536" spans="7:28">
      <c r="G10536" s="1"/>
      <c r="H10536" s="2"/>
      <c r="I10536" s="1"/>
      <c r="J10536" s="1"/>
      <c r="Z10536" s="1"/>
      <c r="AA10536" s="1"/>
      <c r="AB10536" s="2"/>
    </row>
    <row r="10537" spans="7:28">
      <c r="G10537" s="1"/>
      <c r="H10537" s="2"/>
      <c r="I10537" s="1"/>
      <c r="J10537" s="1"/>
      <c r="Z10537" s="1"/>
      <c r="AA10537" s="1"/>
      <c r="AB10537" s="2"/>
    </row>
    <row r="10538" spans="7:28">
      <c r="G10538" s="1"/>
      <c r="H10538" s="2"/>
      <c r="I10538" s="1"/>
      <c r="J10538" s="1"/>
      <c r="Z10538" s="1"/>
      <c r="AA10538" s="1"/>
      <c r="AB10538" s="2"/>
    </row>
    <row r="10539" spans="7:28">
      <c r="G10539" s="1"/>
      <c r="H10539" s="2"/>
      <c r="I10539" s="1"/>
      <c r="J10539" s="1"/>
      <c r="Z10539" s="1"/>
      <c r="AA10539" s="1"/>
      <c r="AB10539" s="2"/>
    </row>
    <row r="10540" spans="7:28">
      <c r="G10540" s="1"/>
      <c r="H10540" s="2"/>
      <c r="I10540" s="1"/>
      <c r="J10540" s="1"/>
      <c r="Z10540" s="1"/>
      <c r="AA10540" s="1"/>
      <c r="AB10540" s="2"/>
    </row>
    <row r="10541" spans="7:28">
      <c r="G10541" s="1"/>
      <c r="H10541" s="2"/>
      <c r="I10541" s="1"/>
      <c r="J10541" s="1"/>
      <c r="Z10541" s="1"/>
      <c r="AA10541" s="1"/>
      <c r="AB10541" s="2"/>
    </row>
    <row r="10542" spans="7:28">
      <c r="G10542" s="1"/>
      <c r="H10542" s="2"/>
      <c r="I10542" s="1"/>
      <c r="J10542" s="1"/>
      <c r="Z10542" s="1"/>
      <c r="AA10542" s="1"/>
      <c r="AB10542" s="2"/>
    </row>
    <row r="10543" spans="7:28">
      <c r="G10543" s="1"/>
      <c r="H10543" s="2"/>
      <c r="I10543" s="1"/>
      <c r="J10543" s="1"/>
      <c r="Z10543" s="1"/>
      <c r="AA10543" s="1"/>
      <c r="AB10543" s="2"/>
    </row>
    <row r="10544" spans="7:28">
      <c r="G10544" s="1"/>
      <c r="H10544" s="2"/>
      <c r="I10544" s="1"/>
      <c r="J10544" s="1"/>
      <c r="Z10544" s="1"/>
      <c r="AA10544" s="1"/>
      <c r="AB10544" s="2"/>
    </row>
    <row r="10545" spans="7:28">
      <c r="G10545" s="1"/>
      <c r="H10545" s="2"/>
      <c r="I10545" s="1"/>
      <c r="J10545" s="1"/>
      <c r="Z10545" s="1"/>
      <c r="AA10545" s="1"/>
      <c r="AB10545" s="2"/>
    </row>
    <row r="10546" spans="7:28">
      <c r="G10546" s="1"/>
      <c r="H10546" s="2"/>
      <c r="I10546" s="1"/>
      <c r="J10546" s="1"/>
      <c r="Z10546" s="1"/>
      <c r="AA10546" s="1"/>
      <c r="AB10546" s="2"/>
    </row>
    <row r="10547" spans="7:28">
      <c r="G10547" s="1"/>
      <c r="H10547" s="2"/>
      <c r="I10547" s="1"/>
      <c r="J10547" s="1"/>
      <c r="Z10547" s="1"/>
      <c r="AA10547" s="1"/>
      <c r="AB10547" s="2"/>
    </row>
    <row r="10548" spans="7:28">
      <c r="G10548" s="1"/>
      <c r="H10548" s="2"/>
      <c r="I10548" s="1"/>
      <c r="J10548" s="1"/>
      <c r="Z10548" s="1"/>
      <c r="AA10548" s="1"/>
      <c r="AB10548" s="2"/>
    </row>
    <row r="10549" spans="7:28">
      <c r="G10549" s="1"/>
      <c r="H10549" s="2"/>
      <c r="I10549" s="1"/>
      <c r="J10549" s="1"/>
      <c r="Z10549" s="1"/>
      <c r="AA10549" s="1"/>
      <c r="AB10549" s="2"/>
    </row>
    <row r="10550" spans="7:28">
      <c r="G10550" s="1"/>
      <c r="H10550" s="2"/>
      <c r="I10550" s="1"/>
      <c r="J10550" s="1"/>
      <c r="Z10550" s="1"/>
      <c r="AA10550" s="1"/>
      <c r="AB10550" s="2"/>
    </row>
    <row r="10551" spans="7:28">
      <c r="G10551" s="1"/>
      <c r="H10551" s="2"/>
      <c r="I10551" s="1"/>
      <c r="J10551" s="1"/>
      <c r="Z10551" s="1"/>
      <c r="AA10551" s="1"/>
      <c r="AB10551" s="2"/>
    </row>
    <row r="10552" spans="7:28">
      <c r="G10552" s="1"/>
      <c r="H10552" s="2"/>
      <c r="I10552" s="1"/>
      <c r="J10552" s="1"/>
      <c r="Z10552" s="1"/>
      <c r="AA10552" s="1"/>
      <c r="AB10552" s="2"/>
    </row>
    <row r="10553" spans="7:28">
      <c r="G10553" s="1"/>
      <c r="H10553" s="2"/>
      <c r="I10553" s="1"/>
      <c r="J10553" s="1"/>
      <c r="Z10553" s="1"/>
      <c r="AA10553" s="1"/>
      <c r="AB10553" s="2"/>
    </row>
    <row r="10554" spans="7:28">
      <c r="G10554" s="1"/>
      <c r="H10554" s="2"/>
      <c r="I10554" s="1"/>
      <c r="J10554" s="1"/>
      <c r="Z10554" s="1"/>
      <c r="AA10554" s="1"/>
      <c r="AB10554" s="2"/>
    </row>
    <row r="10555" spans="7:28">
      <c r="G10555" s="1"/>
      <c r="H10555" s="2"/>
      <c r="I10555" s="1"/>
      <c r="J10555" s="1"/>
      <c r="Z10555" s="1"/>
      <c r="AA10555" s="1"/>
      <c r="AB10555" s="2"/>
    </row>
    <row r="10556" spans="7:28">
      <c r="G10556" s="1"/>
      <c r="H10556" s="2"/>
      <c r="I10556" s="1"/>
      <c r="J10556" s="1"/>
      <c r="Z10556" s="1"/>
      <c r="AA10556" s="1"/>
      <c r="AB10556" s="2"/>
    </row>
    <row r="10557" spans="7:28">
      <c r="G10557" s="1"/>
      <c r="H10557" s="2"/>
      <c r="I10557" s="1"/>
      <c r="J10557" s="1"/>
      <c r="Z10557" s="1"/>
      <c r="AA10557" s="1"/>
      <c r="AB10557" s="2"/>
    </row>
    <row r="10558" spans="7:28">
      <c r="G10558" s="1"/>
      <c r="H10558" s="2"/>
      <c r="I10558" s="1"/>
      <c r="J10558" s="1"/>
      <c r="Z10558" s="1"/>
      <c r="AA10558" s="1"/>
      <c r="AB10558" s="2"/>
    </row>
    <row r="10559" spans="7:28">
      <c r="G10559" s="1"/>
      <c r="H10559" s="2"/>
      <c r="I10559" s="1"/>
      <c r="J10559" s="1"/>
      <c r="Z10559" s="1"/>
      <c r="AA10559" s="1"/>
      <c r="AB10559" s="2"/>
    </row>
    <row r="10560" spans="7:28">
      <c r="G10560" s="1"/>
      <c r="H10560" s="2"/>
      <c r="I10560" s="1"/>
      <c r="J10560" s="1"/>
      <c r="Z10560" s="1"/>
      <c r="AA10560" s="1"/>
      <c r="AB10560" s="2"/>
    </row>
    <row r="10561" spans="7:28">
      <c r="G10561" s="1"/>
      <c r="H10561" s="2"/>
      <c r="I10561" s="1"/>
      <c r="J10561" s="1"/>
      <c r="Z10561" s="1"/>
      <c r="AA10561" s="1"/>
      <c r="AB10561" s="2"/>
    </row>
    <row r="10562" spans="7:28">
      <c r="G10562" s="1"/>
      <c r="H10562" s="2"/>
      <c r="I10562" s="1"/>
      <c r="J10562" s="1"/>
      <c r="Z10562" s="1"/>
      <c r="AA10562" s="1"/>
      <c r="AB10562" s="2"/>
    </row>
    <row r="10563" spans="7:28">
      <c r="G10563" s="1"/>
      <c r="H10563" s="2"/>
      <c r="I10563" s="1"/>
      <c r="J10563" s="1"/>
      <c r="Z10563" s="1"/>
      <c r="AA10563" s="1"/>
      <c r="AB10563" s="2"/>
    </row>
    <row r="10564" spans="7:28">
      <c r="G10564" s="1"/>
      <c r="H10564" s="2"/>
      <c r="I10564" s="1"/>
      <c r="J10564" s="1"/>
      <c r="Z10564" s="1"/>
      <c r="AA10564" s="1"/>
      <c r="AB10564" s="2"/>
    </row>
    <row r="10565" spans="7:28">
      <c r="G10565" s="1"/>
      <c r="H10565" s="2"/>
      <c r="I10565" s="1"/>
      <c r="J10565" s="1"/>
      <c r="Z10565" s="1"/>
      <c r="AA10565" s="1"/>
      <c r="AB10565" s="2"/>
    </row>
    <row r="10566" spans="7:28">
      <c r="G10566" s="1"/>
      <c r="H10566" s="2"/>
      <c r="I10566" s="1"/>
      <c r="J10566" s="1"/>
      <c r="Z10566" s="1"/>
      <c r="AA10566" s="1"/>
      <c r="AB10566" s="2"/>
    </row>
    <row r="10567" spans="7:28">
      <c r="G10567" s="1"/>
      <c r="H10567" s="2"/>
      <c r="I10567" s="1"/>
      <c r="J10567" s="1"/>
      <c r="Z10567" s="1"/>
      <c r="AA10567" s="1"/>
      <c r="AB10567" s="2"/>
    </row>
    <row r="10568" spans="7:28">
      <c r="G10568" s="1"/>
      <c r="H10568" s="2"/>
      <c r="I10568" s="1"/>
      <c r="J10568" s="1"/>
      <c r="Z10568" s="1"/>
      <c r="AA10568" s="1"/>
      <c r="AB10568" s="2"/>
    </row>
    <row r="10569" spans="7:28">
      <c r="G10569" s="1"/>
      <c r="H10569" s="2"/>
      <c r="I10569" s="1"/>
      <c r="J10569" s="1"/>
      <c r="Z10569" s="1"/>
      <c r="AA10569" s="1"/>
      <c r="AB10569" s="2"/>
    </row>
    <row r="10570" spans="7:28">
      <c r="G10570" s="1"/>
      <c r="H10570" s="2"/>
      <c r="I10570" s="1"/>
      <c r="J10570" s="1"/>
      <c r="Z10570" s="1"/>
      <c r="AA10570" s="1"/>
      <c r="AB10570" s="2"/>
    </row>
    <row r="10571" spans="7:28">
      <c r="G10571" s="1"/>
      <c r="H10571" s="2"/>
      <c r="I10571" s="1"/>
      <c r="J10571" s="1"/>
      <c r="Z10571" s="1"/>
      <c r="AA10571" s="1"/>
      <c r="AB10571" s="2"/>
    </row>
    <row r="10572" spans="7:28">
      <c r="G10572" s="1"/>
      <c r="H10572" s="2"/>
      <c r="I10572" s="1"/>
      <c r="J10572" s="1"/>
      <c r="Z10572" s="1"/>
      <c r="AA10572" s="1"/>
      <c r="AB10572" s="2"/>
    </row>
    <row r="10573" spans="7:28">
      <c r="G10573" s="1"/>
      <c r="H10573" s="2"/>
      <c r="I10573" s="1"/>
      <c r="J10573" s="1"/>
      <c r="Z10573" s="1"/>
      <c r="AA10573" s="1"/>
      <c r="AB10573" s="2"/>
    </row>
    <row r="10574" spans="7:28">
      <c r="G10574" s="1"/>
      <c r="H10574" s="2"/>
      <c r="I10574" s="1"/>
      <c r="J10574" s="1"/>
      <c r="Z10574" s="1"/>
      <c r="AA10574" s="1"/>
      <c r="AB10574" s="2"/>
    </row>
    <row r="10575" spans="7:28">
      <c r="G10575" s="1"/>
      <c r="H10575" s="2"/>
      <c r="I10575" s="1"/>
      <c r="J10575" s="1"/>
      <c r="Z10575" s="1"/>
      <c r="AA10575" s="1"/>
      <c r="AB10575" s="2"/>
    </row>
    <row r="10576" spans="7:28">
      <c r="G10576" s="1"/>
      <c r="H10576" s="2"/>
      <c r="I10576" s="1"/>
      <c r="J10576" s="1"/>
      <c r="Z10576" s="1"/>
      <c r="AA10576" s="1"/>
      <c r="AB10576" s="2"/>
    </row>
    <row r="10577" spans="7:28">
      <c r="G10577" s="1"/>
      <c r="H10577" s="2"/>
      <c r="I10577" s="1"/>
      <c r="J10577" s="1"/>
      <c r="Z10577" s="1"/>
      <c r="AA10577" s="1"/>
      <c r="AB10577" s="2"/>
    </row>
    <row r="10578" spans="7:28">
      <c r="G10578" s="1"/>
      <c r="H10578" s="2"/>
      <c r="I10578" s="1"/>
      <c r="J10578" s="1"/>
      <c r="Z10578" s="1"/>
      <c r="AA10578" s="1"/>
      <c r="AB10578" s="2"/>
    </row>
    <row r="10579" spans="7:28">
      <c r="G10579" s="1"/>
      <c r="H10579" s="2"/>
      <c r="I10579" s="1"/>
      <c r="J10579" s="1"/>
      <c r="Z10579" s="1"/>
      <c r="AA10579" s="1"/>
      <c r="AB10579" s="2"/>
    </row>
    <row r="10580" spans="7:28">
      <c r="G10580" s="1"/>
      <c r="H10580" s="2"/>
      <c r="I10580" s="1"/>
      <c r="J10580" s="1"/>
      <c r="Z10580" s="1"/>
      <c r="AA10580" s="1"/>
      <c r="AB10580" s="2"/>
    </row>
    <row r="10581" spans="7:28">
      <c r="G10581" s="1"/>
      <c r="H10581" s="2"/>
      <c r="I10581" s="1"/>
      <c r="J10581" s="1"/>
      <c r="Z10581" s="1"/>
      <c r="AA10581" s="1"/>
      <c r="AB10581" s="2"/>
    </row>
    <row r="10582" spans="7:28">
      <c r="G10582" s="1"/>
      <c r="H10582" s="2"/>
      <c r="I10582" s="1"/>
      <c r="J10582" s="1"/>
      <c r="Z10582" s="1"/>
      <c r="AA10582" s="1"/>
      <c r="AB10582" s="2"/>
    </row>
    <row r="10583" spans="7:28">
      <c r="G10583" s="1"/>
      <c r="H10583" s="2"/>
      <c r="I10583" s="1"/>
      <c r="J10583" s="1"/>
      <c r="Z10583" s="1"/>
      <c r="AA10583" s="1"/>
      <c r="AB10583" s="2"/>
    </row>
    <row r="10584" spans="7:28">
      <c r="G10584" s="1"/>
      <c r="H10584" s="2"/>
      <c r="I10584" s="1"/>
      <c r="J10584" s="1"/>
      <c r="Z10584" s="1"/>
      <c r="AA10584" s="1"/>
      <c r="AB10584" s="2"/>
    </row>
    <row r="10585" spans="7:28">
      <c r="G10585" s="1"/>
      <c r="H10585" s="2"/>
      <c r="I10585" s="1"/>
      <c r="J10585" s="1"/>
      <c r="Z10585" s="1"/>
      <c r="AA10585" s="1"/>
      <c r="AB10585" s="2"/>
    </row>
    <row r="10586" spans="7:28">
      <c r="G10586" s="1"/>
      <c r="H10586" s="2"/>
      <c r="I10586" s="1"/>
      <c r="J10586" s="1"/>
      <c r="Z10586" s="1"/>
      <c r="AA10586" s="1"/>
      <c r="AB10586" s="2"/>
    </row>
    <row r="10587" spans="7:28">
      <c r="G10587" s="1"/>
      <c r="H10587" s="2"/>
      <c r="I10587" s="1"/>
      <c r="J10587" s="1"/>
      <c r="Z10587" s="1"/>
      <c r="AA10587" s="1"/>
      <c r="AB10587" s="2"/>
    </row>
    <row r="10588" spans="7:28">
      <c r="G10588" s="1"/>
      <c r="H10588" s="2"/>
      <c r="I10588" s="1"/>
      <c r="J10588" s="1"/>
      <c r="Z10588" s="1"/>
      <c r="AA10588" s="1"/>
      <c r="AB10588" s="2"/>
    </row>
    <row r="10589" spans="7:28">
      <c r="G10589" s="1"/>
      <c r="H10589" s="2"/>
      <c r="I10589" s="1"/>
      <c r="J10589" s="1"/>
      <c r="Z10589" s="1"/>
      <c r="AA10589" s="1"/>
      <c r="AB10589" s="2"/>
    </row>
    <row r="10590" spans="7:28">
      <c r="G10590" s="1"/>
      <c r="H10590" s="2"/>
      <c r="I10590" s="1"/>
      <c r="J10590" s="1"/>
      <c r="Z10590" s="1"/>
      <c r="AA10590" s="1"/>
      <c r="AB10590" s="2"/>
    </row>
    <row r="10591" spans="7:28">
      <c r="G10591" s="1"/>
      <c r="H10591" s="2"/>
      <c r="I10591" s="1"/>
      <c r="J10591" s="1"/>
      <c r="Z10591" s="1"/>
      <c r="AA10591" s="1"/>
      <c r="AB10591" s="2"/>
    </row>
    <row r="10592" spans="7:28">
      <c r="G10592" s="1"/>
      <c r="H10592" s="2"/>
      <c r="I10592" s="1"/>
      <c r="J10592" s="1"/>
      <c r="Z10592" s="1"/>
      <c r="AA10592" s="1"/>
      <c r="AB10592" s="2"/>
    </row>
    <row r="10593" spans="7:28">
      <c r="G10593" s="1"/>
      <c r="H10593" s="2"/>
      <c r="I10593" s="1"/>
      <c r="J10593" s="1"/>
      <c r="Z10593" s="1"/>
      <c r="AA10593" s="1"/>
      <c r="AB10593" s="2"/>
    </row>
    <row r="10594" spans="7:28">
      <c r="G10594" s="1"/>
      <c r="H10594" s="2"/>
      <c r="I10594" s="1"/>
      <c r="J10594" s="1"/>
      <c r="Z10594" s="1"/>
      <c r="AA10594" s="1"/>
      <c r="AB10594" s="2"/>
    </row>
    <row r="10595" spans="7:28">
      <c r="G10595" s="1"/>
      <c r="H10595" s="2"/>
      <c r="I10595" s="1"/>
      <c r="J10595" s="1"/>
      <c r="Z10595" s="1"/>
      <c r="AA10595" s="1"/>
      <c r="AB10595" s="2"/>
    </row>
    <row r="10596" spans="7:28">
      <c r="G10596" s="1"/>
      <c r="H10596" s="2"/>
      <c r="I10596" s="1"/>
      <c r="J10596" s="1"/>
      <c r="Z10596" s="1"/>
      <c r="AA10596" s="1"/>
      <c r="AB10596" s="2"/>
    </row>
    <row r="10597" spans="7:28">
      <c r="G10597" s="1"/>
      <c r="H10597" s="2"/>
      <c r="I10597" s="1"/>
      <c r="J10597" s="1"/>
      <c r="Z10597" s="1"/>
      <c r="AA10597" s="1"/>
      <c r="AB10597" s="2"/>
    </row>
    <row r="10598" spans="7:28">
      <c r="G10598" s="1"/>
      <c r="H10598" s="2"/>
      <c r="I10598" s="1"/>
      <c r="J10598" s="1"/>
      <c r="Z10598" s="1"/>
      <c r="AA10598" s="1"/>
      <c r="AB10598" s="2"/>
    </row>
    <row r="10599" spans="7:28">
      <c r="G10599" s="1"/>
      <c r="H10599" s="2"/>
      <c r="I10599" s="1"/>
      <c r="J10599" s="1"/>
      <c r="Z10599" s="1"/>
      <c r="AA10599" s="1"/>
      <c r="AB10599" s="2"/>
    </row>
    <row r="10600" spans="7:28">
      <c r="G10600" s="1"/>
      <c r="H10600" s="2"/>
      <c r="I10600" s="1"/>
      <c r="J10600" s="1"/>
      <c r="Z10600" s="1"/>
      <c r="AA10600" s="1"/>
      <c r="AB10600" s="2"/>
    </row>
    <row r="10601" spans="7:28">
      <c r="G10601" s="1"/>
      <c r="H10601" s="2"/>
      <c r="I10601" s="1"/>
      <c r="J10601" s="1"/>
      <c r="Z10601" s="1"/>
      <c r="AA10601" s="1"/>
      <c r="AB10601" s="2"/>
    </row>
    <row r="10602" spans="7:28">
      <c r="G10602" s="1"/>
      <c r="H10602" s="2"/>
      <c r="I10602" s="1"/>
      <c r="J10602" s="1"/>
      <c r="Z10602" s="1"/>
      <c r="AA10602" s="1"/>
      <c r="AB10602" s="2"/>
    </row>
    <row r="10603" spans="7:28">
      <c r="G10603" s="1"/>
      <c r="H10603" s="2"/>
      <c r="I10603" s="1"/>
      <c r="J10603" s="1"/>
      <c r="Z10603" s="1"/>
      <c r="AA10603" s="1"/>
      <c r="AB10603" s="2"/>
    </row>
    <row r="10604" spans="7:28">
      <c r="G10604" s="1"/>
      <c r="H10604" s="2"/>
      <c r="I10604" s="1"/>
      <c r="J10604" s="1"/>
      <c r="Z10604" s="1"/>
      <c r="AA10604" s="1"/>
      <c r="AB10604" s="2"/>
    </row>
    <row r="10605" spans="7:28">
      <c r="G10605" s="1"/>
      <c r="H10605" s="2"/>
      <c r="I10605" s="1"/>
      <c r="J10605" s="1"/>
      <c r="Z10605" s="1"/>
      <c r="AA10605" s="1"/>
      <c r="AB10605" s="2"/>
    </row>
    <row r="10606" spans="7:28">
      <c r="G10606" s="1"/>
      <c r="H10606" s="2"/>
      <c r="I10606" s="1"/>
      <c r="J10606" s="1"/>
      <c r="Z10606" s="1"/>
      <c r="AA10606" s="1"/>
      <c r="AB10606" s="2"/>
    </row>
    <row r="10607" spans="7:28">
      <c r="G10607" s="1"/>
      <c r="H10607" s="2"/>
      <c r="I10607" s="1"/>
      <c r="J10607" s="1"/>
      <c r="Z10607" s="1"/>
      <c r="AA10607" s="1"/>
      <c r="AB10607" s="2"/>
    </row>
    <row r="10608" spans="7:28">
      <c r="G10608" s="1"/>
      <c r="H10608" s="2"/>
      <c r="I10608" s="1"/>
      <c r="J10608" s="1"/>
      <c r="Z10608" s="1"/>
      <c r="AA10608" s="1"/>
      <c r="AB10608" s="2"/>
    </row>
    <row r="10609" spans="7:28">
      <c r="G10609" s="1"/>
      <c r="H10609" s="2"/>
      <c r="I10609" s="1"/>
      <c r="J10609" s="1"/>
      <c r="Z10609" s="1"/>
      <c r="AA10609" s="1"/>
      <c r="AB10609" s="2"/>
    </row>
    <row r="10610" spans="7:28">
      <c r="G10610" s="1"/>
      <c r="H10610" s="2"/>
      <c r="I10610" s="1"/>
      <c r="J10610" s="1"/>
      <c r="Z10610" s="1"/>
      <c r="AA10610" s="1"/>
      <c r="AB10610" s="2"/>
    </row>
    <row r="10611" spans="7:28">
      <c r="G10611" s="1"/>
      <c r="H10611" s="2"/>
      <c r="I10611" s="1"/>
      <c r="J10611" s="1"/>
      <c r="Z10611" s="1"/>
      <c r="AA10611" s="1"/>
      <c r="AB10611" s="2"/>
    </row>
    <row r="10612" spans="7:28">
      <c r="G10612" s="1"/>
      <c r="H10612" s="2"/>
      <c r="I10612" s="1"/>
      <c r="J10612" s="1"/>
      <c r="Z10612" s="1"/>
      <c r="AA10612" s="1"/>
      <c r="AB10612" s="2"/>
    </row>
    <row r="10613" spans="7:28">
      <c r="G10613" s="1"/>
      <c r="H10613" s="2"/>
      <c r="I10613" s="1"/>
      <c r="J10613" s="1"/>
      <c r="Z10613" s="1"/>
      <c r="AA10613" s="1"/>
      <c r="AB10613" s="2"/>
    </row>
    <row r="10614" spans="7:28">
      <c r="G10614" s="1"/>
      <c r="H10614" s="2"/>
      <c r="I10614" s="1"/>
      <c r="J10614" s="1"/>
      <c r="Z10614" s="1"/>
      <c r="AA10614" s="1"/>
      <c r="AB10614" s="2"/>
    </row>
    <row r="10615" spans="7:28">
      <c r="G10615" s="1"/>
      <c r="H10615" s="2"/>
      <c r="I10615" s="1"/>
      <c r="J10615" s="1"/>
      <c r="Z10615" s="1"/>
      <c r="AA10615" s="1"/>
      <c r="AB10615" s="2"/>
    </row>
    <row r="10616" spans="7:28">
      <c r="G10616" s="1"/>
      <c r="H10616" s="2"/>
      <c r="I10616" s="1"/>
      <c r="J10616" s="1"/>
      <c r="Z10616" s="1"/>
      <c r="AA10616" s="1"/>
      <c r="AB10616" s="2"/>
    </row>
    <row r="10617" spans="7:28">
      <c r="G10617" s="1"/>
      <c r="H10617" s="2"/>
      <c r="I10617" s="1"/>
      <c r="J10617" s="1"/>
      <c r="Z10617" s="1"/>
      <c r="AA10617" s="1"/>
      <c r="AB10617" s="2"/>
    </row>
    <row r="10618" spans="7:28">
      <c r="G10618" s="1"/>
      <c r="H10618" s="2"/>
      <c r="I10618" s="1"/>
      <c r="J10618" s="1"/>
      <c r="Z10618" s="1"/>
      <c r="AA10618" s="1"/>
      <c r="AB10618" s="2"/>
    </row>
    <row r="10619" spans="7:28">
      <c r="G10619" s="1"/>
      <c r="H10619" s="2"/>
      <c r="I10619" s="1"/>
      <c r="J10619" s="1"/>
      <c r="Z10619" s="1"/>
      <c r="AA10619" s="1"/>
      <c r="AB10619" s="2"/>
    </row>
    <row r="10620" spans="7:28">
      <c r="G10620" s="1"/>
      <c r="H10620" s="2"/>
      <c r="I10620" s="1"/>
      <c r="J10620" s="1"/>
      <c r="Z10620" s="1"/>
      <c r="AA10620" s="1"/>
      <c r="AB10620" s="2"/>
    </row>
    <row r="10621" spans="7:28">
      <c r="G10621" s="1"/>
      <c r="H10621" s="2"/>
      <c r="I10621" s="1"/>
      <c r="J10621" s="1"/>
      <c r="Z10621" s="1"/>
      <c r="AA10621" s="1"/>
      <c r="AB10621" s="2"/>
    </row>
    <row r="10622" spans="7:28">
      <c r="G10622" s="1"/>
      <c r="H10622" s="2"/>
      <c r="I10622" s="1"/>
      <c r="J10622" s="1"/>
      <c r="Z10622" s="1"/>
      <c r="AA10622" s="1"/>
      <c r="AB10622" s="2"/>
    </row>
    <row r="10623" spans="7:28">
      <c r="G10623" s="1"/>
      <c r="H10623" s="2"/>
      <c r="I10623" s="1"/>
      <c r="J10623" s="1"/>
      <c r="Z10623" s="1"/>
      <c r="AA10623" s="1"/>
      <c r="AB10623" s="2"/>
    </row>
    <row r="10624" spans="7:28">
      <c r="G10624" s="1"/>
      <c r="H10624" s="2"/>
      <c r="I10624" s="1"/>
      <c r="J10624" s="1"/>
      <c r="Z10624" s="1"/>
      <c r="AA10624" s="1"/>
      <c r="AB10624" s="2"/>
    </row>
    <row r="10625" spans="7:28">
      <c r="G10625" s="1"/>
      <c r="H10625" s="2"/>
      <c r="I10625" s="1"/>
      <c r="J10625" s="1"/>
      <c r="Z10625" s="1"/>
      <c r="AA10625" s="1"/>
      <c r="AB10625" s="2"/>
    </row>
    <row r="10626" spans="7:28">
      <c r="G10626" s="1"/>
      <c r="H10626" s="2"/>
      <c r="I10626" s="1"/>
      <c r="J10626" s="1"/>
      <c r="Z10626" s="1"/>
      <c r="AA10626" s="1"/>
      <c r="AB10626" s="2"/>
    </row>
    <row r="10627" spans="7:28">
      <c r="G10627" s="1"/>
      <c r="H10627" s="2"/>
      <c r="I10627" s="1"/>
      <c r="J10627" s="1"/>
      <c r="Z10627" s="1"/>
      <c r="AA10627" s="1"/>
      <c r="AB10627" s="2"/>
    </row>
    <row r="10628" spans="7:28">
      <c r="G10628" s="1"/>
      <c r="H10628" s="2"/>
      <c r="I10628" s="1"/>
      <c r="J10628" s="1"/>
      <c r="Z10628" s="1"/>
      <c r="AA10628" s="1"/>
      <c r="AB10628" s="2"/>
    </row>
    <row r="10629" spans="7:28">
      <c r="G10629" s="1"/>
      <c r="H10629" s="2"/>
      <c r="I10629" s="1"/>
      <c r="J10629" s="1"/>
      <c r="Z10629" s="1"/>
      <c r="AA10629" s="1"/>
      <c r="AB10629" s="2"/>
    </row>
    <row r="10630" spans="7:28">
      <c r="G10630" s="1"/>
      <c r="H10630" s="2"/>
      <c r="I10630" s="1"/>
      <c r="J10630" s="1"/>
      <c r="Z10630" s="1"/>
      <c r="AA10630" s="1"/>
      <c r="AB10630" s="2"/>
    </row>
    <row r="10631" spans="7:28">
      <c r="G10631" s="1"/>
      <c r="H10631" s="2"/>
      <c r="I10631" s="1"/>
      <c r="J10631" s="1"/>
      <c r="Z10631" s="1"/>
      <c r="AA10631" s="1"/>
      <c r="AB10631" s="2"/>
    </row>
    <row r="10632" spans="7:28">
      <c r="G10632" s="1"/>
      <c r="H10632" s="2"/>
      <c r="I10632" s="1"/>
      <c r="J10632" s="1"/>
      <c r="Z10632" s="1"/>
      <c r="AA10632" s="1"/>
      <c r="AB10632" s="2"/>
    </row>
    <row r="10633" spans="7:28">
      <c r="G10633" s="1"/>
      <c r="H10633" s="2"/>
      <c r="I10633" s="1"/>
      <c r="J10633" s="1"/>
      <c r="Z10633" s="1"/>
      <c r="AA10633" s="1"/>
      <c r="AB10633" s="2"/>
    </row>
    <row r="10634" spans="7:28">
      <c r="G10634" s="1"/>
      <c r="H10634" s="2"/>
      <c r="I10634" s="1"/>
      <c r="J10634" s="1"/>
      <c r="Z10634" s="1"/>
      <c r="AA10634" s="1"/>
      <c r="AB10634" s="2"/>
    </row>
    <row r="10635" spans="7:28">
      <c r="G10635" s="1"/>
      <c r="H10635" s="2"/>
      <c r="I10635" s="1"/>
      <c r="J10635" s="1"/>
      <c r="Z10635" s="1"/>
      <c r="AA10635" s="1"/>
      <c r="AB10635" s="2"/>
    </row>
    <row r="10636" spans="7:28">
      <c r="G10636" s="1"/>
      <c r="H10636" s="2"/>
      <c r="I10636" s="1"/>
      <c r="J10636" s="1"/>
      <c r="Z10636" s="1"/>
      <c r="AA10636" s="1"/>
      <c r="AB10636" s="2"/>
    </row>
    <row r="10637" spans="7:28">
      <c r="G10637" s="1"/>
      <c r="H10637" s="2"/>
      <c r="I10637" s="1"/>
      <c r="J10637" s="1"/>
      <c r="Z10637" s="1"/>
      <c r="AA10637" s="1"/>
      <c r="AB10637" s="2"/>
    </row>
    <row r="10638" spans="7:28">
      <c r="G10638" s="1"/>
      <c r="H10638" s="2"/>
      <c r="I10638" s="1"/>
      <c r="J10638" s="1"/>
      <c r="Z10638" s="1"/>
      <c r="AA10638" s="1"/>
      <c r="AB10638" s="2"/>
    </row>
    <row r="10639" spans="7:28">
      <c r="G10639" s="1"/>
      <c r="H10639" s="2"/>
      <c r="I10639" s="1"/>
      <c r="J10639" s="1"/>
      <c r="Z10639" s="1"/>
      <c r="AA10639" s="1"/>
      <c r="AB10639" s="2"/>
    </row>
    <row r="10640" spans="7:28">
      <c r="G10640" s="1"/>
      <c r="H10640" s="2"/>
      <c r="I10640" s="1"/>
      <c r="J10640" s="1"/>
      <c r="Z10640" s="1"/>
      <c r="AA10640" s="1"/>
      <c r="AB10640" s="2"/>
    </row>
    <row r="10641" spans="7:28">
      <c r="G10641" s="1"/>
      <c r="H10641" s="2"/>
      <c r="I10641" s="1"/>
      <c r="J10641" s="1"/>
      <c r="Z10641" s="1"/>
      <c r="AA10641" s="1"/>
      <c r="AB10641" s="2"/>
    </row>
    <row r="10642" spans="7:28">
      <c r="G10642" s="1"/>
      <c r="H10642" s="2"/>
      <c r="I10642" s="1"/>
      <c r="J10642" s="1"/>
      <c r="Z10642" s="1"/>
      <c r="AA10642" s="1"/>
      <c r="AB10642" s="2"/>
    </row>
    <row r="10643" spans="7:28">
      <c r="G10643" s="1"/>
      <c r="H10643" s="2"/>
      <c r="I10643" s="1"/>
      <c r="J10643" s="1"/>
      <c r="Z10643" s="1"/>
      <c r="AA10643" s="1"/>
      <c r="AB10643" s="2"/>
    </row>
    <row r="10644" spans="7:28">
      <c r="G10644" s="1"/>
      <c r="H10644" s="2"/>
      <c r="I10644" s="1"/>
      <c r="J10644" s="1"/>
      <c r="Z10644" s="1"/>
      <c r="AA10644" s="1"/>
      <c r="AB10644" s="2"/>
    </row>
    <row r="10645" spans="7:28">
      <c r="G10645" s="1"/>
      <c r="H10645" s="2"/>
      <c r="I10645" s="1"/>
      <c r="J10645" s="1"/>
      <c r="Z10645" s="1"/>
      <c r="AA10645" s="1"/>
      <c r="AB10645" s="2"/>
    </row>
    <row r="10646" spans="7:28">
      <c r="G10646" s="1"/>
      <c r="H10646" s="2"/>
      <c r="I10646" s="1"/>
      <c r="J10646" s="1"/>
      <c r="Z10646" s="1"/>
      <c r="AA10646" s="1"/>
      <c r="AB10646" s="2"/>
    </row>
    <row r="10647" spans="7:28">
      <c r="G10647" s="1"/>
      <c r="H10647" s="2"/>
      <c r="I10647" s="1"/>
      <c r="J10647" s="1"/>
      <c r="Z10647" s="1"/>
      <c r="AA10647" s="1"/>
      <c r="AB10647" s="2"/>
    </row>
    <row r="10648" spans="7:28">
      <c r="G10648" s="1"/>
      <c r="H10648" s="2"/>
      <c r="I10648" s="1"/>
      <c r="J10648" s="1"/>
      <c r="Z10648" s="1"/>
      <c r="AA10648" s="1"/>
      <c r="AB10648" s="2"/>
    </row>
    <row r="10649" spans="7:28">
      <c r="G10649" s="1"/>
      <c r="H10649" s="2"/>
      <c r="I10649" s="1"/>
      <c r="J10649" s="1"/>
      <c r="Z10649" s="1"/>
      <c r="AA10649" s="1"/>
      <c r="AB10649" s="2"/>
    </row>
    <row r="10650" spans="7:28">
      <c r="G10650" s="1"/>
      <c r="H10650" s="2"/>
      <c r="I10650" s="1"/>
      <c r="J10650" s="1"/>
      <c r="Z10650" s="1"/>
      <c r="AA10650" s="1"/>
      <c r="AB10650" s="2"/>
    </row>
    <row r="10651" spans="7:28">
      <c r="G10651" s="1"/>
      <c r="H10651" s="2"/>
      <c r="I10651" s="1"/>
      <c r="J10651" s="1"/>
      <c r="Z10651" s="1"/>
      <c r="AA10651" s="1"/>
      <c r="AB10651" s="2"/>
    </row>
    <row r="10652" spans="7:28">
      <c r="G10652" s="1"/>
      <c r="H10652" s="2"/>
      <c r="I10652" s="1"/>
      <c r="J10652" s="1"/>
      <c r="Z10652" s="1"/>
      <c r="AA10652" s="1"/>
      <c r="AB10652" s="2"/>
    </row>
    <row r="10653" spans="7:28">
      <c r="G10653" s="1"/>
      <c r="H10653" s="2"/>
      <c r="I10653" s="1"/>
      <c r="J10653" s="1"/>
      <c r="Z10653" s="1"/>
      <c r="AA10653" s="1"/>
      <c r="AB10653" s="2"/>
    </row>
    <row r="10654" spans="7:28">
      <c r="G10654" s="1"/>
      <c r="H10654" s="2"/>
      <c r="I10654" s="1"/>
      <c r="J10654" s="1"/>
      <c r="Z10654" s="1"/>
      <c r="AA10654" s="1"/>
      <c r="AB10654" s="2"/>
    </row>
    <row r="10655" spans="7:28">
      <c r="G10655" s="1"/>
      <c r="H10655" s="2"/>
      <c r="I10655" s="1"/>
      <c r="J10655" s="1"/>
      <c r="Z10655" s="1"/>
      <c r="AA10655" s="1"/>
      <c r="AB10655" s="2"/>
    </row>
    <row r="10656" spans="7:28">
      <c r="G10656" s="1"/>
      <c r="H10656" s="2"/>
      <c r="I10656" s="1"/>
      <c r="J10656" s="1"/>
      <c r="Z10656" s="1"/>
      <c r="AA10656" s="1"/>
      <c r="AB10656" s="2"/>
    </row>
    <row r="10657" spans="7:28">
      <c r="G10657" s="1"/>
      <c r="H10657" s="2"/>
      <c r="I10657" s="1"/>
      <c r="J10657" s="1"/>
      <c r="Z10657" s="1"/>
      <c r="AA10657" s="1"/>
      <c r="AB10657" s="2"/>
    </row>
    <row r="10658" spans="7:28">
      <c r="G10658" s="1"/>
      <c r="H10658" s="2"/>
      <c r="I10658" s="1"/>
      <c r="J10658" s="1"/>
      <c r="Z10658" s="1"/>
      <c r="AA10658" s="1"/>
      <c r="AB10658" s="2"/>
    </row>
    <row r="10659" spans="7:28">
      <c r="G10659" s="1"/>
      <c r="H10659" s="2"/>
      <c r="I10659" s="1"/>
      <c r="J10659" s="1"/>
      <c r="Z10659" s="1"/>
      <c r="AA10659" s="1"/>
      <c r="AB10659" s="2"/>
    </row>
    <row r="10660" spans="7:28">
      <c r="G10660" s="1"/>
      <c r="H10660" s="2"/>
      <c r="I10660" s="1"/>
      <c r="J10660" s="1"/>
      <c r="Z10660" s="1"/>
      <c r="AA10660" s="1"/>
      <c r="AB10660" s="2"/>
    </row>
    <row r="10661" spans="7:28">
      <c r="G10661" s="1"/>
      <c r="H10661" s="2"/>
      <c r="I10661" s="1"/>
      <c r="J10661" s="1"/>
      <c r="Z10661" s="1"/>
      <c r="AA10661" s="1"/>
      <c r="AB10661" s="2"/>
    </row>
    <row r="10662" spans="7:28">
      <c r="G10662" s="1"/>
      <c r="H10662" s="2"/>
      <c r="I10662" s="1"/>
      <c r="J10662" s="1"/>
      <c r="Z10662" s="1"/>
      <c r="AA10662" s="1"/>
      <c r="AB10662" s="2"/>
    </row>
    <row r="10663" spans="7:28">
      <c r="G10663" s="1"/>
      <c r="H10663" s="2"/>
      <c r="I10663" s="1"/>
      <c r="J10663" s="1"/>
      <c r="Z10663" s="1"/>
      <c r="AA10663" s="1"/>
      <c r="AB10663" s="2"/>
    </row>
    <row r="10664" spans="7:28">
      <c r="G10664" s="1"/>
      <c r="H10664" s="2"/>
      <c r="I10664" s="1"/>
      <c r="J10664" s="1"/>
      <c r="Z10664" s="1"/>
      <c r="AA10664" s="1"/>
      <c r="AB10664" s="2"/>
    </row>
    <row r="10665" spans="7:28">
      <c r="G10665" s="1"/>
      <c r="H10665" s="2"/>
      <c r="I10665" s="1"/>
      <c r="J10665" s="1"/>
      <c r="Z10665" s="1"/>
      <c r="AA10665" s="1"/>
      <c r="AB10665" s="2"/>
    </row>
    <row r="10666" spans="7:28">
      <c r="G10666" s="1"/>
      <c r="H10666" s="2"/>
      <c r="I10666" s="1"/>
      <c r="J10666" s="1"/>
      <c r="Z10666" s="1"/>
      <c r="AA10666" s="1"/>
      <c r="AB10666" s="2"/>
    </row>
    <row r="10667" spans="7:28">
      <c r="G10667" s="1"/>
      <c r="H10667" s="2"/>
      <c r="I10667" s="1"/>
      <c r="J10667" s="1"/>
      <c r="Z10667" s="1"/>
      <c r="AA10667" s="1"/>
      <c r="AB10667" s="2"/>
    </row>
    <row r="10668" spans="7:28">
      <c r="G10668" s="1"/>
      <c r="H10668" s="2"/>
      <c r="I10668" s="1"/>
      <c r="J10668" s="1"/>
      <c r="Z10668" s="1"/>
      <c r="AA10668" s="1"/>
      <c r="AB10668" s="2"/>
    </row>
    <row r="10669" spans="7:28">
      <c r="G10669" s="1"/>
      <c r="H10669" s="2"/>
      <c r="I10669" s="1"/>
      <c r="J10669" s="1"/>
      <c r="Z10669" s="1"/>
      <c r="AA10669" s="1"/>
      <c r="AB10669" s="2"/>
    </row>
    <row r="10670" spans="7:28">
      <c r="G10670" s="1"/>
      <c r="H10670" s="2"/>
      <c r="I10670" s="1"/>
      <c r="J10670" s="1"/>
      <c r="Z10670" s="1"/>
      <c r="AA10670" s="1"/>
      <c r="AB10670" s="2"/>
    </row>
    <row r="10671" spans="7:28">
      <c r="G10671" s="1"/>
      <c r="H10671" s="2"/>
      <c r="I10671" s="1"/>
      <c r="J10671" s="1"/>
      <c r="Z10671" s="1"/>
      <c r="AA10671" s="1"/>
      <c r="AB10671" s="2"/>
    </row>
    <row r="10672" spans="7:28">
      <c r="G10672" s="1"/>
      <c r="H10672" s="2"/>
      <c r="I10672" s="1"/>
      <c r="J10672" s="1"/>
      <c r="Z10672" s="1"/>
      <c r="AA10672" s="1"/>
      <c r="AB10672" s="2"/>
    </row>
    <row r="10673" spans="7:28">
      <c r="G10673" s="1"/>
      <c r="H10673" s="2"/>
      <c r="I10673" s="1"/>
      <c r="J10673" s="1"/>
      <c r="Z10673" s="1"/>
      <c r="AA10673" s="1"/>
      <c r="AB10673" s="2"/>
    </row>
    <row r="10674" spans="7:28">
      <c r="G10674" s="1"/>
      <c r="H10674" s="2"/>
      <c r="I10674" s="1"/>
      <c r="J10674" s="1"/>
      <c r="Z10674" s="1"/>
      <c r="AA10674" s="1"/>
      <c r="AB10674" s="2"/>
    </row>
    <row r="10675" spans="7:28">
      <c r="G10675" s="1"/>
      <c r="H10675" s="2"/>
      <c r="I10675" s="1"/>
      <c r="J10675" s="1"/>
      <c r="Z10675" s="1"/>
      <c r="AA10675" s="1"/>
      <c r="AB10675" s="2"/>
    </row>
    <row r="10676" spans="7:28">
      <c r="G10676" s="1"/>
      <c r="H10676" s="2"/>
      <c r="I10676" s="1"/>
      <c r="J10676" s="1"/>
      <c r="Z10676" s="1"/>
      <c r="AA10676" s="1"/>
      <c r="AB10676" s="2"/>
    </row>
    <row r="10677" spans="7:28">
      <c r="G10677" s="1"/>
      <c r="H10677" s="2"/>
      <c r="I10677" s="1"/>
      <c r="J10677" s="1"/>
      <c r="Z10677" s="1"/>
      <c r="AA10677" s="1"/>
      <c r="AB10677" s="2"/>
    </row>
    <row r="10678" spans="7:28">
      <c r="G10678" s="1"/>
      <c r="H10678" s="2"/>
      <c r="I10678" s="1"/>
      <c r="J10678" s="1"/>
      <c r="Z10678" s="1"/>
      <c r="AA10678" s="1"/>
      <c r="AB10678" s="2"/>
    </row>
    <row r="10679" spans="7:28">
      <c r="G10679" s="1"/>
      <c r="H10679" s="2"/>
      <c r="I10679" s="1"/>
      <c r="J10679" s="1"/>
      <c r="Z10679" s="1"/>
      <c r="AA10679" s="1"/>
      <c r="AB10679" s="2"/>
    </row>
    <row r="10680" spans="7:28">
      <c r="G10680" s="1"/>
      <c r="H10680" s="2"/>
      <c r="I10680" s="1"/>
      <c r="J10680" s="1"/>
      <c r="Z10680" s="1"/>
      <c r="AA10680" s="1"/>
      <c r="AB10680" s="2"/>
    </row>
    <row r="10681" spans="7:28">
      <c r="G10681" s="1"/>
      <c r="H10681" s="2"/>
      <c r="I10681" s="1"/>
      <c r="J10681" s="1"/>
      <c r="Z10681" s="1"/>
      <c r="AA10681" s="1"/>
      <c r="AB10681" s="2"/>
    </row>
    <row r="10682" spans="7:28">
      <c r="G10682" s="1"/>
      <c r="H10682" s="2"/>
      <c r="I10682" s="1"/>
      <c r="J10682" s="1"/>
      <c r="Z10682" s="1"/>
      <c r="AA10682" s="1"/>
      <c r="AB10682" s="2"/>
    </row>
    <row r="10683" spans="7:28">
      <c r="G10683" s="1"/>
      <c r="H10683" s="2"/>
      <c r="I10683" s="1"/>
      <c r="J10683" s="1"/>
      <c r="Z10683" s="1"/>
      <c r="AA10683" s="1"/>
      <c r="AB10683" s="2"/>
    </row>
    <row r="10684" spans="7:28">
      <c r="G10684" s="1"/>
      <c r="H10684" s="2"/>
      <c r="I10684" s="1"/>
      <c r="J10684" s="1"/>
      <c r="Z10684" s="1"/>
      <c r="AA10684" s="1"/>
      <c r="AB10684" s="2"/>
    </row>
    <row r="10685" spans="7:28">
      <c r="G10685" s="1"/>
      <c r="H10685" s="2"/>
      <c r="I10685" s="1"/>
      <c r="J10685" s="1"/>
      <c r="Z10685" s="1"/>
      <c r="AA10685" s="1"/>
      <c r="AB10685" s="2"/>
    </row>
    <row r="10686" spans="7:28">
      <c r="G10686" s="1"/>
      <c r="H10686" s="2"/>
      <c r="I10686" s="1"/>
      <c r="J10686" s="1"/>
      <c r="Z10686" s="1"/>
      <c r="AA10686" s="1"/>
      <c r="AB10686" s="2"/>
    </row>
    <row r="10687" spans="7:28">
      <c r="G10687" s="1"/>
      <c r="H10687" s="2"/>
      <c r="I10687" s="1"/>
      <c r="J10687" s="1"/>
      <c r="Z10687" s="1"/>
      <c r="AA10687" s="1"/>
      <c r="AB10687" s="2"/>
    </row>
    <row r="10688" spans="7:28">
      <c r="G10688" s="1"/>
      <c r="H10688" s="2"/>
      <c r="I10688" s="1"/>
      <c r="J10688" s="1"/>
      <c r="Z10688" s="1"/>
      <c r="AA10688" s="1"/>
      <c r="AB10688" s="2"/>
    </row>
    <row r="10689" spans="7:28">
      <c r="G10689" s="1"/>
      <c r="H10689" s="2"/>
      <c r="I10689" s="1"/>
      <c r="J10689" s="1"/>
      <c r="Z10689" s="1"/>
      <c r="AA10689" s="1"/>
      <c r="AB10689" s="2"/>
    </row>
    <row r="10690" spans="7:28">
      <c r="G10690" s="1"/>
      <c r="H10690" s="2"/>
      <c r="I10690" s="1"/>
      <c r="J10690" s="1"/>
      <c r="Z10690" s="1"/>
      <c r="AA10690" s="1"/>
      <c r="AB10690" s="2"/>
    </row>
    <row r="10691" spans="7:28">
      <c r="G10691" s="1"/>
      <c r="H10691" s="2"/>
      <c r="I10691" s="1"/>
      <c r="J10691" s="1"/>
      <c r="Z10691" s="1"/>
      <c r="AA10691" s="1"/>
      <c r="AB10691" s="2"/>
    </row>
    <row r="10692" spans="7:28">
      <c r="G10692" s="1"/>
      <c r="H10692" s="2"/>
      <c r="I10692" s="1"/>
      <c r="J10692" s="1"/>
      <c r="Z10692" s="1"/>
      <c r="AA10692" s="1"/>
      <c r="AB10692" s="2"/>
    </row>
    <row r="10693" spans="7:28">
      <c r="G10693" s="1"/>
      <c r="H10693" s="2"/>
      <c r="I10693" s="1"/>
      <c r="J10693" s="1"/>
      <c r="Z10693" s="1"/>
      <c r="AA10693" s="1"/>
      <c r="AB10693" s="2"/>
    </row>
    <row r="10694" spans="7:28">
      <c r="G10694" s="1"/>
      <c r="H10694" s="2"/>
      <c r="I10694" s="1"/>
      <c r="J10694" s="1"/>
      <c r="Z10694" s="1"/>
      <c r="AA10694" s="1"/>
      <c r="AB10694" s="2"/>
    </row>
    <row r="10695" spans="7:28">
      <c r="G10695" s="1"/>
      <c r="H10695" s="2"/>
      <c r="I10695" s="1"/>
      <c r="J10695" s="1"/>
      <c r="Z10695" s="1"/>
      <c r="AA10695" s="1"/>
      <c r="AB10695" s="2"/>
    </row>
    <row r="10696" spans="7:28">
      <c r="G10696" s="1"/>
      <c r="H10696" s="2"/>
      <c r="I10696" s="1"/>
      <c r="J10696" s="1"/>
      <c r="Z10696" s="1"/>
      <c r="AA10696" s="1"/>
      <c r="AB10696" s="2"/>
    </row>
    <row r="10697" spans="7:28">
      <c r="G10697" s="1"/>
      <c r="H10697" s="2"/>
      <c r="I10697" s="1"/>
      <c r="J10697" s="1"/>
      <c r="Z10697" s="1"/>
      <c r="AA10697" s="1"/>
      <c r="AB10697" s="2"/>
    </row>
    <row r="10698" spans="7:28">
      <c r="G10698" s="1"/>
      <c r="H10698" s="2"/>
      <c r="I10698" s="1"/>
      <c r="J10698" s="1"/>
      <c r="Z10698" s="1"/>
      <c r="AA10698" s="1"/>
      <c r="AB10698" s="2"/>
    </row>
    <row r="10699" spans="7:28">
      <c r="G10699" s="1"/>
      <c r="H10699" s="2"/>
      <c r="I10699" s="1"/>
      <c r="J10699" s="1"/>
      <c r="Z10699" s="1"/>
      <c r="AA10699" s="1"/>
      <c r="AB10699" s="2"/>
    </row>
    <row r="10700" spans="7:28">
      <c r="G10700" s="1"/>
      <c r="H10700" s="2"/>
      <c r="I10700" s="1"/>
      <c r="J10700" s="1"/>
      <c r="Z10700" s="1"/>
      <c r="AA10700" s="1"/>
      <c r="AB10700" s="2"/>
    </row>
    <row r="10701" spans="7:28">
      <c r="G10701" s="1"/>
      <c r="H10701" s="2"/>
      <c r="I10701" s="1"/>
      <c r="J10701" s="1"/>
      <c r="Z10701" s="1"/>
      <c r="AA10701" s="1"/>
      <c r="AB10701" s="2"/>
    </row>
    <row r="10702" spans="7:28">
      <c r="G10702" s="1"/>
      <c r="H10702" s="2"/>
      <c r="I10702" s="1"/>
      <c r="J10702" s="1"/>
      <c r="Z10702" s="1"/>
      <c r="AA10702" s="1"/>
      <c r="AB10702" s="2"/>
    </row>
    <row r="10703" spans="7:28">
      <c r="G10703" s="1"/>
      <c r="H10703" s="2"/>
      <c r="I10703" s="1"/>
      <c r="J10703" s="1"/>
      <c r="Z10703" s="1"/>
      <c r="AA10703" s="1"/>
      <c r="AB10703" s="2"/>
    </row>
    <row r="10704" spans="7:28">
      <c r="G10704" s="1"/>
      <c r="H10704" s="2"/>
      <c r="I10704" s="1"/>
      <c r="J10704" s="1"/>
      <c r="Z10704" s="1"/>
      <c r="AA10704" s="1"/>
      <c r="AB10704" s="2"/>
    </row>
    <row r="10705" spans="7:28">
      <c r="G10705" s="1"/>
      <c r="H10705" s="2"/>
      <c r="I10705" s="1"/>
      <c r="J10705" s="1"/>
      <c r="Z10705" s="1"/>
      <c r="AA10705" s="1"/>
      <c r="AB10705" s="2"/>
    </row>
    <row r="10706" spans="7:28">
      <c r="G10706" s="1"/>
      <c r="H10706" s="2"/>
      <c r="I10706" s="1"/>
      <c r="J10706" s="1"/>
      <c r="Z10706" s="1"/>
      <c r="AA10706" s="1"/>
      <c r="AB10706" s="2"/>
    </row>
    <row r="10707" spans="7:28">
      <c r="G10707" s="1"/>
      <c r="H10707" s="2"/>
      <c r="I10707" s="1"/>
      <c r="J10707" s="1"/>
      <c r="Z10707" s="1"/>
      <c r="AA10707" s="1"/>
      <c r="AB10707" s="2"/>
    </row>
    <row r="10708" spans="7:28">
      <c r="G10708" s="1"/>
      <c r="H10708" s="2"/>
      <c r="I10708" s="1"/>
      <c r="J10708" s="1"/>
      <c r="Z10708" s="1"/>
      <c r="AA10708" s="1"/>
      <c r="AB10708" s="2"/>
    </row>
    <row r="10709" spans="7:28">
      <c r="G10709" s="1"/>
      <c r="H10709" s="2"/>
      <c r="I10709" s="1"/>
      <c r="J10709" s="1"/>
      <c r="Z10709" s="1"/>
      <c r="AA10709" s="1"/>
      <c r="AB10709" s="2"/>
    </row>
    <row r="10710" spans="7:28">
      <c r="G10710" s="1"/>
      <c r="H10710" s="2"/>
      <c r="I10710" s="1"/>
      <c r="J10710" s="1"/>
      <c r="Z10710" s="1"/>
      <c r="AA10710" s="1"/>
      <c r="AB10710" s="2"/>
    </row>
    <row r="10711" spans="7:28">
      <c r="G10711" s="1"/>
      <c r="H10711" s="2"/>
      <c r="I10711" s="1"/>
      <c r="J10711" s="1"/>
      <c r="Z10711" s="1"/>
      <c r="AA10711" s="1"/>
      <c r="AB10711" s="2"/>
    </row>
    <row r="10712" spans="7:28">
      <c r="G10712" s="1"/>
      <c r="H10712" s="2"/>
      <c r="I10712" s="1"/>
      <c r="J10712" s="1"/>
      <c r="Z10712" s="1"/>
      <c r="AA10712" s="1"/>
      <c r="AB10712" s="2"/>
    </row>
    <row r="10713" spans="7:28">
      <c r="G10713" s="1"/>
      <c r="H10713" s="2"/>
      <c r="I10713" s="1"/>
      <c r="J10713" s="1"/>
      <c r="Z10713" s="1"/>
      <c r="AA10713" s="1"/>
      <c r="AB10713" s="2"/>
    </row>
    <row r="10714" spans="7:28">
      <c r="G10714" s="1"/>
      <c r="H10714" s="2"/>
      <c r="I10714" s="1"/>
      <c r="J10714" s="1"/>
      <c r="Z10714" s="1"/>
      <c r="AA10714" s="1"/>
      <c r="AB10714" s="2"/>
    </row>
    <row r="10715" spans="7:28">
      <c r="G10715" s="1"/>
      <c r="H10715" s="2"/>
      <c r="I10715" s="1"/>
      <c r="J10715" s="1"/>
      <c r="Z10715" s="1"/>
      <c r="AA10715" s="1"/>
      <c r="AB10715" s="2"/>
    </row>
    <row r="10716" spans="7:28">
      <c r="G10716" s="1"/>
      <c r="H10716" s="2"/>
      <c r="I10716" s="1"/>
      <c r="J10716" s="1"/>
      <c r="Z10716" s="1"/>
      <c r="AA10716" s="1"/>
      <c r="AB10716" s="2"/>
    </row>
    <row r="10717" spans="7:28">
      <c r="G10717" s="1"/>
      <c r="H10717" s="2"/>
      <c r="I10717" s="1"/>
      <c r="J10717" s="1"/>
      <c r="Z10717" s="1"/>
      <c r="AA10717" s="1"/>
      <c r="AB10717" s="2"/>
    </row>
    <row r="10718" spans="7:28">
      <c r="G10718" s="1"/>
      <c r="H10718" s="2"/>
      <c r="I10718" s="1"/>
      <c r="J10718" s="1"/>
      <c r="Z10718" s="1"/>
      <c r="AA10718" s="1"/>
      <c r="AB10718" s="2"/>
    </row>
    <row r="10719" spans="7:28">
      <c r="G10719" s="1"/>
      <c r="H10719" s="2"/>
      <c r="I10719" s="1"/>
      <c r="J10719" s="1"/>
      <c r="Z10719" s="1"/>
      <c r="AA10719" s="1"/>
      <c r="AB10719" s="2"/>
    </row>
    <row r="10720" spans="7:28">
      <c r="G10720" s="1"/>
      <c r="H10720" s="2"/>
      <c r="I10720" s="1"/>
      <c r="J10720" s="1"/>
      <c r="Z10720" s="1"/>
      <c r="AA10720" s="1"/>
      <c r="AB10720" s="2"/>
    </row>
    <row r="10721" spans="7:28">
      <c r="G10721" s="1"/>
      <c r="H10721" s="2"/>
      <c r="I10721" s="1"/>
      <c r="J10721" s="1"/>
      <c r="Z10721" s="1"/>
      <c r="AA10721" s="1"/>
      <c r="AB10721" s="2"/>
    </row>
    <row r="10722" spans="7:28">
      <c r="G10722" s="1"/>
      <c r="H10722" s="2"/>
      <c r="I10722" s="1"/>
      <c r="J10722" s="1"/>
      <c r="Z10722" s="1"/>
      <c r="AA10722" s="1"/>
      <c r="AB10722" s="2"/>
    </row>
    <row r="10723" spans="7:28">
      <c r="G10723" s="1"/>
      <c r="H10723" s="2"/>
      <c r="I10723" s="1"/>
      <c r="J10723" s="1"/>
      <c r="Z10723" s="1"/>
      <c r="AA10723" s="1"/>
      <c r="AB10723" s="2"/>
    </row>
    <row r="10724" spans="7:28">
      <c r="G10724" s="1"/>
      <c r="H10724" s="2"/>
      <c r="I10724" s="1"/>
      <c r="J10724" s="1"/>
      <c r="Z10724" s="1"/>
      <c r="AA10724" s="1"/>
      <c r="AB10724" s="2"/>
    </row>
    <row r="10725" spans="7:28">
      <c r="G10725" s="1"/>
      <c r="H10725" s="2"/>
      <c r="I10725" s="1"/>
      <c r="J10725" s="1"/>
      <c r="Z10725" s="1"/>
      <c r="AA10725" s="1"/>
      <c r="AB10725" s="2"/>
    </row>
    <row r="10726" spans="7:28">
      <c r="G10726" s="1"/>
      <c r="H10726" s="2"/>
      <c r="I10726" s="1"/>
      <c r="J10726" s="1"/>
      <c r="Z10726" s="1"/>
      <c r="AA10726" s="1"/>
      <c r="AB10726" s="2"/>
    </row>
    <row r="10727" spans="7:28">
      <c r="G10727" s="1"/>
      <c r="H10727" s="2"/>
      <c r="I10727" s="1"/>
      <c r="J10727" s="1"/>
      <c r="Z10727" s="1"/>
      <c r="AA10727" s="1"/>
      <c r="AB10727" s="2"/>
    </row>
    <row r="10728" spans="7:28">
      <c r="G10728" s="1"/>
      <c r="H10728" s="2"/>
      <c r="I10728" s="1"/>
      <c r="J10728" s="1"/>
      <c r="Z10728" s="1"/>
      <c r="AA10728" s="1"/>
      <c r="AB10728" s="2"/>
    </row>
    <row r="10729" spans="7:28">
      <c r="G10729" s="1"/>
      <c r="H10729" s="2"/>
      <c r="I10729" s="1"/>
      <c r="J10729" s="1"/>
      <c r="Z10729" s="1"/>
      <c r="AA10729" s="1"/>
      <c r="AB10729" s="2"/>
    </row>
    <row r="10730" spans="7:28">
      <c r="G10730" s="1"/>
      <c r="H10730" s="2"/>
      <c r="I10730" s="1"/>
      <c r="J10730" s="1"/>
      <c r="Z10730" s="1"/>
      <c r="AA10730" s="1"/>
      <c r="AB10730" s="2"/>
    </row>
    <row r="10731" spans="7:28">
      <c r="G10731" s="1"/>
      <c r="H10731" s="2"/>
      <c r="I10731" s="1"/>
      <c r="J10731" s="1"/>
      <c r="Z10731" s="1"/>
      <c r="AA10731" s="1"/>
      <c r="AB10731" s="2"/>
    </row>
    <row r="10732" spans="7:28">
      <c r="G10732" s="1"/>
      <c r="H10732" s="2"/>
      <c r="I10732" s="1"/>
      <c r="J10732" s="1"/>
      <c r="Z10732" s="1"/>
      <c r="AA10732" s="1"/>
      <c r="AB10732" s="2"/>
    </row>
    <row r="10733" spans="7:28">
      <c r="G10733" s="1"/>
      <c r="H10733" s="2"/>
      <c r="I10733" s="1"/>
      <c r="J10733" s="1"/>
      <c r="Z10733" s="1"/>
      <c r="AA10733" s="1"/>
      <c r="AB10733" s="2"/>
    </row>
    <row r="10734" spans="7:28">
      <c r="G10734" s="1"/>
      <c r="H10734" s="2"/>
      <c r="I10734" s="1"/>
      <c r="J10734" s="1"/>
      <c r="Z10734" s="1"/>
      <c r="AA10734" s="1"/>
      <c r="AB10734" s="2"/>
    </row>
    <row r="10735" spans="7:28">
      <c r="G10735" s="1"/>
      <c r="H10735" s="2"/>
      <c r="I10735" s="1"/>
      <c r="J10735" s="1"/>
      <c r="Z10735" s="1"/>
      <c r="AA10735" s="1"/>
      <c r="AB10735" s="2"/>
    </row>
    <row r="10736" spans="7:28">
      <c r="G10736" s="1"/>
      <c r="H10736" s="2"/>
      <c r="I10736" s="1"/>
      <c r="J10736" s="1"/>
      <c r="Z10736" s="1"/>
      <c r="AA10736" s="1"/>
      <c r="AB10736" s="2"/>
    </row>
    <row r="10737" spans="7:28">
      <c r="G10737" s="1"/>
      <c r="H10737" s="2"/>
      <c r="I10737" s="1"/>
      <c r="J10737" s="1"/>
      <c r="Z10737" s="1"/>
      <c r="AA10737" s="1"/>
      <c r="AB10737" s="2"/>
    </row>
    <row r="10738" spans="7:28">
      <c r="G10738" s="1"/>
      <c r="H10738" s="2"/>
      <c r="I10738" s="1"/>
      <c r="J10738" s="1"/>
      <c r="Z10738" s="1"/>
      <c r="AA10738" s="1"/>
      <c r="AB10738" s="2"/>
    </row>
    <row r="10739" spans="7:28">
      <c r="G10739" s="1"/>
      <c r="H10739" s="2"/>
      <c r="I10739" s="1"/>
      <c r="J10739" s="1"/>
      <c r="Z10739" s="1"/>
      <c r="AA10739" s="1"/>
      <c r="AB10739" s="2"/>
    </row>
    <row r="10740" spans="7:28">
      <c r="G10740" s="1"/>
      <c r="H10740" s="2"/>
      <c r="I10740" s="1"/>
      <c r="J10740" s="1"/>
      <c r="Z10740" s="1"/>
      <c r="AA10740" s="1"/>
      <c r="AB10740" s="2"/>
    </row>
    <row r="10741" spans="7:28">
      <c r="G10741" s="1"/>
      <c r="H10741" s="2"/>
      <c r="I10741" s="1"/>
      <c r="J10741" s="1"/>
      <c r="Z10741" s="1"/>
      <c r="AA10741" s="1"/>
      <c r="AB10741" s="2"/>
    </row>
    <row r="10742" spans="7:28">
      <c r="G10742" s="1"/>
      <c r="H10742" s="2"/>
      <c r="I10742" s="1"/>
      <c r="J10742" s="1"/>
      <c r="Z10742" s="1"/>
      <c r="AA10742" s="1"/>
      <c r="AB10742" s="2"/>
    </row>
    <row r="10743" spans="7:28">
      <c r="G10743" s="1"/>
      <c r="H10743" s="2"/>
      <c r="I10743" s="1"/>
      <c r="J10743" s="1"/>
      <c r="Z10743" s="1"/>
      <c r="AA10743" s="1"/>
      <c r="AB10743" s="2"/>
    </row>
    <row r="10744" spans="7:28">
      <c r="G10744" s="1"/>
      <c r="H10744" s="2"/>
      <c r="I10744" s="1"/>
      <c r="J10744" s="1"/>
      <c r="Z10744" s="1"/>
      <c r="AA10744" s="1"/>
      <c r="AB10744" s="2"/>
    </row>
    <row r="10745" spans="7:28">
      <c r="G10745" s="1"/>
      <c r="H10745" s="2"/>
      <c r="I10745" s="1"/>
      <c r="J10745" s="1"/>
      <c r="Z10745" s="1"/>
      <c r="AA10745" s="1"/>
      <c r="AB10745" s="2"/>
    </row>
    <row r="10746" spans="7:28">
      <c r="G10746" s="1"/>
      <c r="H10746" s="2"/>
      <c r="I10746" s="1"/>
      <c r="J10746" s="1"/>
      <c r="Z10746" s="1"/>
      <c r="AA10746" s="1"/>
      <c r="AB10746" s="2"/>
    </row>
    <row r="10747" spans="7:28">
      <c r="G10747" s="1"/>
      <c r="H10747" s="2"/>
      <c r="I10747" s="1"/>
      <c r="J10747" s="1"/>
      <c r="Z10747" s="1"/>
      <c r="AA10747" s="1"/>
      <c r="AB10747" s="2"/>
    </row>
    <row r="10748" spans="7:28">
      <c r="G10748" s="1"/>
      <c r="H10748" s="2"/>
      <c r="I10748" s="1"/>
      <c r="J10748" s="1"/>
      <c r="Z10748" s="1"/>
      <c r="AA10748" s="1"/>
      <c r="AB10748" s="2"/>
    </row>
    <row r="10749" spans="7:28">
      <c r="G10749" s="1"/>
      <c r="H10749" s="2"/>
      <c r="I10749" s="1"/>
      <c r="J10749" s="1"/>
      <c r="Z10749" s="1"/>
      <c r="AA10749" s="1"/>
      <c r="AB10749" s="2"/>
    </row>
    <row r="10750" spans="7:28">
      <c r="G10750" s="1"/>
      <c r="H10750" s="2"/>
      <c r="I10750" s="1"/>
      <c r="J10750" s="1"/>
      <c r="Z10750" s="1"/>
      <c r="AA10750" s="1"/>
      <c r="AB10750" s="2"/>
    </row>
    <row r="10751" spans="7:28">
      <c r="G10751" s="1"/>
      <c r="H10751" s="2"/>
      <c r="I10751" s="1"/>
      <c r="J10751" s="1"/>
      <c r="Z10751" s="1"/>
      <c r="AA10751" s="1"/>
      <c r="AB10751" s="2"/>
    </row>
    <row r="10752" spans="7:28">
      <c r="G10752" s="1"/>
      <c r="H10752" s="2"/>
      <c r="I10752" s="1"/>
      <c r="J10752" s="1"/>
      <c r="Z10752" s="1"/>
      <c r="AA10752" s="1"/>
      <c r="AB10752" s="2"/>
    </row>
    <row r="10753" spans="7:28">
      <c r="G10753" s="1"/>
      <c r="H10753" s="2"/>
      <c r="I10753" s="1"/>
      <c r="J10753" s="1"/>
      <c r="Z10753" s="1"/>
      <c r="AA10753" s="1"/>
      <c r="AB10753" s="2"/>
    </row>
    <row r="10754" spans="7:28">
      <c r="G10754" s="1"/>
      <c r="H10754" s="2"/>
      <c r="I10754" s="1"/>
      <c r="J10754" s="1"/>
      <c r="Z10754" s="1"/>
      <c r="AA10754" s="1"/>
      <c r="AB10754" s="2"/>
    </row>
    <row r="10755" spans="7:28">
      <c r="G10755" s="1"/>
      <c r="H10755" s="2"/>
      <c r="I10755" s="1"/>
      <c r="J10755" s="1"/>
      <c r="Z10755" s="1"/>
      <c r="AA10755" s="1"/>
      <c r="AB10755" s="2"/>
    </row>
    <row r="10756" spans="7:28">
      <c r="G10756" s="1"/>
      <c r="H10756" s="2"/>
      <c r="I10756" s="1"/>
      <c r="J10756" s="1"/>
      <c r="Z10756" s="1"/>
      <c r="AA10756" s="1"/>
      <c r="AB10756" s="2"/>
    </row>
    <row r="10757" spans="7:28">
      <c r="G10757" s="1"/>
      <c r="H10757" s="2"/>
      <c r="I10757" s="1"/>
      <c r="J10757" s="1"/>
      <c r="Z10757" s="1"/>
      <c r="AA10757" s="1"/>
      <c r="AB10757" s="2"/>
    </row>
    <row r="10758" spans="7:28">
      <c r="G10758" s="1"/>
      <c r="H10758" s="2"/>
      <c r="I10758" s="1"/>
      <c r="J10758" s="1"/>
      <c r="Z10758" s="1"/>
      <c r="AA10758" s="1"/>
      <c r="AB10758" s="2"/>
    </row>
    <row r="10759" spans="7:28">
      <c r="G10759" s="1"/>
      <c r="H10759" s="2"/>
      <c r="I10759" s="1"/>
      <c r="J10759" s="1"/>
      <c r="Z10759" s="1"/>
      <c r="AA10759" s="1"/>
      <c r="AB10759" s="2"/>
    </row>
    <row r="10760" spans="7:28">
      <c r="G10760" s="1"/>
      <c r="H10760" s="2"/>
      <c r="I10760" s="1"/>
      <c r="J10760" s="1"/>
      <c r="Z10760" s="1"/>
      <c r="AA10760" s="1"/>
      <c r="AB10760" s="2"/>
    </row>
    <row r="10761" spans="7:28">
      <c r="G10761" s="1"/>
      <c r="H10761" s="2"/>
      <c r="I10761" s="1"/>
      <c r="J10761" s="1"/>
      <c r="Z10761" s="1"/>
      <c r="AA10761" s="1"/>
      <c r="AB10761" s="2"/>
    </row>
    <row r="10762" spans="7:28">
      <c r="G10762" s="1"/>
      <c r="H10762" s="2"/>
      <c r="I10762" s="1"/>
      <c r="J10762" s="1"/>
      <c r="Z10762" s="1"/>
      <c r="AA10762" s="1"/>
      <c r="AB10762" s="2"/>
    </row>
    <row r="10763" spans="7:28">
      <c r="G10763" s="1"/>
      <c r="H10763" s="2"/>
      <c r="I10763" s="1"/>
      <c r="J10763" s="1"/>
      <c r="Z10763" s="1"/>
      <c r="AA10763" s="1"/>
      <c r="AB10763" s="2"/>
    </row>
    <row r="10764" spans="7:28">
      <c r="G10764" s="1"/>
      <c r="H10764" s="2"/>
      <c r="I10764" s="1"/>
      <c r="J10764" s="1"/>
      <c r="Z10764" s="1"/>
      <c r="AA10764" s="1"/>
      <c r="AB10764" s="2"/>
    </row>
    <row r="10765" spans="7:28">
      <c r="G10765" s="1"/>
      <c r="H10765" s="2"/>
      <c r="I10765" s="1"/>
      <c r="J10765" s="1"/>
      <c r="Z10765" s="1"/>
      <c r="AA10765" s="1"/>
      <c r="AB10765" s="2"/>
    </row>
    <row r="10766" spans="7:28">
      <c r="G10766" s="1"/>
      <c r="H10766" s="2"/>
      <c r="I10766" s="1"/>
      <c r="J10766" s="1"/>
      <c r="Z10766" s="1"/>
      <c r="AA10766" s="1"/>
      <c r="AB10766" s="2"/>
    </row>
    <row r="10767" spans="7:28">
      <c r="G10767" s="1"/>
      <c r="H10767" s="2"/>
      <c r="I10767" s="1"/>
      <c r="J10767" s="1"/>
      <c r="Z10767" s="1"/>
      <c r="AA10767" s="1"/>
      <c r="AB10767" s="2"/>
    </row>
    <row r="10768" spans="7:28">
      <c r="G10768" s="1"/>
      <c r="H10768" s="2"/>
      <c r="I10768" s="1"/>
      <c r="J10768" s="1"/>
      <c r="Z10768" s="1"/>
      <c r="AA10768" s="1"/>
      <c r="AB10768" s="2"/>
    </row>
    <row r="10769" spans="7:28">
      <c r="G10769" s="1"/>
      <c r="H10769" s="2"/>
      <c r="I10769" s="1"/>
      <c r="J10769" s="1"/>
      <c r="Z10769" s="1"/>
      <c r="AA10769" s="1"/>
      <c r="AB10769" s="2"/>
    </row>
    <row r="10770" spans="7:28">
      <c r="G10770" s="1"/>
      <c r="H10770" s="2"/>
      <c r="I10770" s="1"/>
      <c r="J10770" s="1"/>
      <c r="Z10770" s="1"/>
      <c r="AA10770" s="1"/>
      <c r="AB10770" s="2"/>
    </row>
    <row r="10771" spans="7:28">
      <c r="G10771" s="1"/>
      <c r="H10771" s="2"/>
      <c r="I10771" s="1"/>
      <c r="J10771" s="1"/>
      <c r="Z10771" s="1"/>
      <c r="AA10771" s="1"/>
      <c r="AB10771" s="2"/>
    </row>
    <row r="10772" spans="7:28">
      <c r="G10772" s="1"/>
      <c r="H10772" s="2"/>
      <c r="I10772" s="1"/>
      <c r="J10772" s="1"/>
      <c r="Z10772" s="1"/>
      <c r="AA10772" s="1"/>
      <c r="AB10772" s="2"/>
    </row>
    <row r="10773" spans="7:28">
      <c r="G10773" s="1"/>
      <c r="H10773" s="2"/>
      <c r="I10773" s="1"/>
      <c r="J10773" s="1"/>
      <c r="Z10773" s="1"/>
      <c r="AA10773" s="1"/>
      <c r="AB10773" s="2"/>
    </row>
    <row r="10774" spans="7:28">
      <c r="G10774" s="1"/>
      <c r="H10774" s="2"/>
      <c r="I10774" s="1"/>
      <c r="J10774" s="1"/>
      <c r="Z10774" s="1"/>
      <c r="AA10774" s="1"/>
      <c r="AB10774" s="2"/>
    </row>
    <row r="10775" spans="7:28">
      <c r="G10775" s="1"/>
      <c r="H10775" s="2"/>
      <c r="I10775" s="1"/>
      <c r="J10775" s="1"/>
      <c r="Z10775" s="1"/>
      <c r="AA10775" s="1"/>
      <c r="AB10775" s="2"/>
    </row>
    <row r="10776" spans="7:28">
      <c r="G10776" s="1"/>
      <c r="H10776" s="2"/>
      <c r="I10776" s="1"/>
      <c r="J10776" s="1"/>
      <c r="Z10776" s="1"/>
      <c r="AA10776" s="1"/>
      <c r="AB10776" s="2"/>
    </row>
    <row r="10777" spans="7:28">
      <c r="G10777" s="1"/>
      <c r="H10777" s="2"/>
      <c r="I10777" s="1"/>
      <c r="J10777" s="1"/>
      <c r="Z10777" s="1"/>
      <c r="AA10777" s="1"/>
      <c r="AB10777" s="2"/>
    </row>
    <row r="10778" spans="7:28">
      <c r="G10778" s="1"/>
      <c r="H10778" s="2"/>
      <c r="I10778" s="1"/>
      <c r="J10778" s="1"/>
      <c r="Z10778" s="1"/>
      <c r="AA10778" s="1"/>
      <c r="AB10778" s="2"/>
    </row>
    <row r="10779" spans="7:28">
      <c r="G10779" s="1"/>
      <c r="H10779" s="2"/>
      <c r="I10779" s="1"/>
      <c r="J10779" s="1"/>
      <c r="Z10779" s="1"/>
      <c r="AA10779" s="1"/>
      <c r="AB10779" s="2"/>
    </row>
    <row r="10780" spans="7:28">
      <c r="G10780" s="1"/>
      <c r="H10780" s="2"/>
      <c r="I10780" s="1"/>
      <c r="J10780" s="1"/>
      <c r="Z10780" s="1"/>
      <c r="AA10780" s="1"/>
      <c r="AB10780" s="2"/>
    </row>
    <row r="10781" spans="7:28">
      <c r="G10781" s="1"/>
      <c r="H10781" s="2"/>
      <c r="I10781" s="1"/>
      <c r="J10781" s="1"/>
      <c r="Z10781" s="1"/>
      <c r="AA10781" s="1"/>
      <c r="AB10781" s="2"/>
    </row>
    <row r="10782" spans="7:28">
      <c r="G10782" s="1"/>
      <c r="H10782" s="2"/>
      <c r="I10782" s="1"/>
      <c r="J10782" s="1"/>
      <c r="Z10782" s="1"/>
      <c r="AA10782" s="1"/>
      <c r="AB10782" s="2"/>
    </row>
    <row r="10783" spans="7:28">
      <c r="G10783" s="1"/>
      <c r="H10783" s="2"/>
      <c r="I10783" s="1"/>
      <c r="J10783" s="1"/>
      <c r="Z10783" s="1"/>
      <c r="AA10783" s="1"/>
      <c r="AB10783" s="2"/>
    </row>
    <row r="10784" spans="7:28">
      <c r="G10784" s="1"/>
      <c r="H10784" s="2"/>
      <c r="I10784" s="1"/>
      <c r="J10784" s="1"/>
      <c r="Z10784" s="1"/>
      <c r="AA10784" s="1"/>
      <c r="AB10784" s="2"/>
    </row>
    <row r="10785" spans="7:28">
      <c r="G10785" s="1"/>
      <c r="H10785" s="2"/>
      <c r="I10785" s="1"/>
      <c r="J10785" s="1"/>
      <c r="Z10785" s="1"/>
      <c r="AA10785" s="1"/>
      <c r="AB10785" s="2"/>
    </row>
    <row r="10786" spans="7:28">
      <c r="G10786" s="1"/>
      <c r="H10786" s="2"/>
      <c r="I10786" s="1"/>
      <c r="J10786" s="1"/>
      <c r="Z10786" s="1"/>
      <c r="AA10786" s="1"/>
      <c r="AB10786" s="2"/>
    </row>
    <row r="10787" spans="7:28">
      <c r="G10787" s="1"/>
      <c r="H10787" s="2"/>
      <c r="I10787" s="1"/>
      <c r="J10787" s="1"/>
      <c r="Z10787" s="1"/>
      <c r="AA10787" s="1"/>
      <c r="AB10787" s="2"/>
    </row>
    <row r="10788" spans="7:28">
      <c r="G10788" s="1"/>
      <c r="H10788" s="2"/>
      <c r="I10788" s="1"/>
      <c r="J10788" s="1"/>
      <c r="Z10788" s="1"/>
      <c r="AA10788" s="1"/>
      <c r="AB10788" s="2"/>
    </row>
    <row r="10789" spans="7:28">
      <c r="G10789" s="1"/>
      <c r="H10789" s="2"/>
      <c r="I10789" s="1"/>
      <c r="J10789" s="1"/>
      <c r="Z10789" s="1"/>
      <c r="AA10789" s="1"/>
      <c r="AB10789" s="2"/>
    </row>
    <row r="10790" spans="7:28">
      <c r="G10790" s="1"/>
      <c r="H10790" s="2"/>
      <c r="I10790" s="1"/>
      <c r="J10790" s="1"/>
      <c r="Z10790" s="1"/>
      <c r="AA10790" s="1"/>
      <c r="AB10790" s="2"/>
    </row>
    <row r="10791" spans="7:28">
      <c r="G10791" s="1"/>
      <c r="H10791" s="2"/>
      <c r="I10791" s="1"/>
      <c r="J10791" s="1"/>
      <c r="Z10791" s="1"/>
      <c r="AA10791" s="1"/>
      <c r="AB10791" s="2"/>
    </row>
    <row r="10792" spans="7:28">
      <c r="G10792" s="1"/>
      <c r="H10792" s="2"/>
      <c r="I10792" s="1"/>
      <c r="J10792" s="1"/>
      <c r="Z10792" s="1"/>
      <c r="AA10792" s="1"/>
      <c r="AB10792" s="2"/>
    </row>
    <row r="10793" spans="7:28">
      <c r="G10793" s="1"/>
      <c r="H10793" s="2"/>
      <c r="I10793" s="1"/>
      <c r="J10793" s="1"/>
      <c r="Z10793" s="1"/>
      <c r="AA10793" s="1"/>
      <c r="AB10793" s="2"/>
    </row>
    <row r="10794" spans="7:28">
      <c r="G10794" s="1"/>
      <c r="H10794" s="2"/>
      <c r="I10794" s="1"/>
      <c r="J10794" s="1"/>
      <c r="Z10794" s="1"/>
      <c r="AA10794" s="1"/>
      <c r="AB10794" s="2"/>
    </row>
    <row r="10795" spans="7:28">
      <c r="G10795" s="1"/>
      <c r="H10795" s="2"/>
      <c r="I10795" s="1"/>
      <c r="J10795" s="1"/>
      <c r="Z10795" s="1"/>
      <c r="AA10795" s="1"/>
      <c r="AB10795" s="2"/>
    </row>
    <row r="10796" spans="7:28">
      <c r="G10796" s="1"/>
      <c r="H10796" s="2"/>
      <c r="I10796" s="1"/>
      <c r="J10796" s="1"/>
      <c r="Z10796" s="1"/>
      <c r="AA10796" s="1"/>
      <c r="AB10796" s="2"/>
    </row>
    <row r="10797" spans="7:28">
      <c r="G10797" s="1"/>
      <c r="H10797" s="2"/>
      <c r="I10797" s="1"/>
      <c r="J10797" s="1"/>
      <c r="Z10797" s="1"/>
      <c r="AA10797" s="1"/>
      <c r="AB10797" s="2"/>
    </row>
    <row r="10798" spans="7:28">
      <c r="G10798" s="1"/>
      <c r="H10798" s="2"/>
      <c r="I10798" s="1"/>
      <c r="J10798" s="1"/>
      <c r="Z10798" s="1"/>
      <c r="AA10798" s="1"/>
      <c r="AB10798" s="2"/>
    </row>
    <row r="10799" spans="7:28">
      <c r="G10799" s="1"/>
      <c r="H10799" s="2"/>
      <c r="I10799" s="1"/>
      <c r="J10799" s="1"/>
      <c r="Z10799" s="1"/>
      <c r="AA10799" s="1"/>
      <c r="AB10799" s="2"/>
    </row>
    <row r="10800" spans="7:28">
      <c r="G10800" s="1"/>
      <c r="H10800" s="2"/>
      <c r="I10800" s="1"/>
      <c r="J10800" s="1"/>
      <c r="Z10800" s="1"/>
      <c r="AA10800" s="1"/>
      <c r="AB10800" s="2"/>
    </row>
    <row r="10801" spans="7:28">
      <c r="G10801" s="1"/>
      <c r="H10801" s="2"/>
      <c r="I10801" s="1"/>
      <c r="J10801" s="1"/>
      <c r="Z10801" s="1"/>
      <c r="AA10801" s="1"/>
      <c r="AB10801" s="2"/>
    </row>
    <row r="10802" spans="7:28">
      <c r="G10802" s="1"/>
      <c r="H10802" s="2"/>
      <c r="I10802" s="1"/>
      <c r="J10802" s="1"/>
      <c r="Z10802" s="1"/>
      <c r="AA10802" s="1"/>
      <c r="AB10802" s="2"/>
    </row>
    <row r="10803" spans="7:28">
      <c r="G10803" s="1"/>
      <c r="H10803" s="2"/>
      <c r="I10803" s="1"/>
      <c r="J10803" s="1"/>
      <c r="Z10803" s="1"/>
      <c r="AA10803" s="1"/>
      <c r="AB10803" s="2"/>
    </row>
    <row r="10804" spans="7:28">
      <c r="G10804" s="1"/>
      <c r="H10804" s="2"/>
      <c r="I10804" s="1"/>
      <c r="J10804" s="1"/>
      <c r="Z10804" s="1"/>
      <c r="AA10804" s="1"/>
      <c r="AB10804" s="2"/>
    </row>
    <row r="10805" spans="7:28">
      <c r="G10805" s="1"/>
      <c r="H10805" s="2"/>
      <c r="I10805" s="1"/>
      <c r="J10805" s="1"/>
      <c r="Z10805" s="1"/>
      <c r="AA10805" s="1"/>
      <c r="AB10805" s="2"/>
    </row>
    <row r="10806" spans="7:28">
      <c r="G10806" s="1"/>
      <c r="H10806" s="2"/>
      <c r="I10806" s="1"/>
      <c r="J10806" s="1"/>
      <c r="Z10806" s="1"/>
      <c r="AA10806" s="1"/>
      <c r="AB10806" s="2"/>
    </row>
    <row r="10807" spans="7:28">
      <c r="G10807" s="1"/>
      <c r="H10807" s="2"/>
      <c r="I10807" s="1"/>
      <c r="J10807" s="1"/>
      <c r="Z10807" s="1"/>
      <c r="AA10807" s="1"/>
      <c r="AB10807" s="2"/>
    </row>
    <row r="10808" spans="7:28">
      <c r="G10808" s="1"/>
      <c r="H10808" s="2"/>
      <c r="I10808" s="1"/>
      <c r="J10808" s="1"/>
      <c r="Z10808" s="1"/>
      <c r="AA10808" s="1"/>
      <c r="AB10808" s="2"/>
    </row>
    <row r="10809" spans="7:28">
      <c r="G10809" s="1"/>
      <c r="H10809" s="2"/>
      <c r="I10809" s="1"/>
      <c r="J10809" s="1"/>
      <c r="Z10809" s="1"/>
      <c r="AA10809" s="1"/>
      <c r="AB10809" s="2"/>
    </row>
    <row r="10810" spans="7:28">
      <c r="G10810" s="1"/>
      <c r="H10810" s="2"/>
      <c r="I10810" s="1"/>
      <c r="J10810" s="1"/>
      <c r="Z10810" s="1"/>
      <c r="AA10810" s="1"/>
      <c r="AB10810" s="2"/>
    </row>
    <row r="10811" spans="7:28">
      <c r="G10811" s="1"/>
      <c r="H10811" s="2"/>
      <c r="I10811" s="1"/>
      <c r="J10811" s="1"/>
      <c r="Z10811" s="1"/>
      <c r="AA10811" s="1"/>
      <c r="AB10811" s="2"/>
    </row>
    <row r="10812" spans="7:28">
      <c r="G10812" s="1"/>
      <c r="H10812" s="2"/>
      <c r="I10812" s="1"/>
      <c r="J10812" s="1"/>
      <c r="Z10812" s="1"/>
      <c r="AA10812" s="1"/>
      <c r="AB10812" s="2"/>
    </row>
    <row r="10813" spans="7:28">
      <c r="G10813" s="1"/>
      <c r="H10813" s="2"/>
      <c r="I10813" s="1"/>
      <c r="J10813" s="1"/>
      <c r="Z10813" s="1"/>
      <c r="AA10813" s="1"/>
      <c r="AB10813" s="2"/>
    </row>
    <row r="10814" spans="7:28">
      <c r="G10814" s="1"/>
      <c r="H10814" s="2"/>
      <c r="I10814" s="1"/>
      <c r="J10814" s="1"/>
      <c r="Z10814" s="1"/>
      <c r="AA10814" s="1"/>
      <c r="AB10814" s="2"/>
    </row>
    <row r="10815" spans="7:28">
      <c r="G10815" s="1"/>
      <c r="H10815" s="2"/>
      <c r="I10815" s="1"/>
      <c r="J10815" s="1"/>
      <c r="Z10815" s="1"/>
      <c r="AA10815" s="1"/>
      <c r="AB10815" s="2"/>
    </row>
    <row r="10816" spans="7:28">
      <c r="G10816" s="1"/>
      <c r="H10816" s="2"/>
      <c r="I10816" s="1"/>
      <c r="J10816" s="1"/>
      <c r="Z10816" s="1"/>
      <c r="AA10816" s="1"/>
      <c r="AB10816" s="2"/>
    </row>
    <row r="10817" spans="7:28">
      <c r="G10817" s="1"/>
      <c r="H10817" s="2"/>
      <c r="I10817" s="1"/>
      <c r="J10817" s="1"/>
      <c r="Z10817" s="1"/>
      <c r="AA10817" s="1"/>
      <c r="AB10817" s="2"/>
    </row>
    <row r="10818" spans="7:28">
      <c r="G10818" s="1"/>
      <c r="H10818" s="2"/>
      <c r="I10818" s="1"/>
      <c r="J10818" s="1"/>
      <c r="Z10818" s="1"/>
      <c r="AA10818" s="1"/>
      <c r="AB10818" s="2"/>
    </row>
    <row r="10819" spans="7:28">
      <c r="G10819" s="1"/>
      <c r="H10819" s="2"/>
      <c r="I10819" s="1"/>
      <c r="J10819" s="1"/>
      <c r="Z10819" s="1"/>
      <c r="AA10819" s="1"/>
      <c r="AB10819" s="2"/>
    </row>
    <row r="10820" spans="7:28">
      <c r="G10820" s="1"/>
      <c r="H10820" s="2"/>
      <c r="I10820" s="1"/>
      <c r="J10820" s="1"/>
      <c r="Z10820" s="1"/>
      <c r="AA10820" s="1"/>
      <c r="AB10820" s="2"/>
    </row>
    <row r="10821" spans="7:28">
      <c r="G10821" s="1"/>
      <c r="H10821" s="2"/>
      <c r="I10821" s="1"/>
      <c r="J10821" s="1"/>
      <c r="Z10821" s="1"/>
      <c r="AA10821" s="1"/>
      <c r="AB10821" s="2"/>
    </row>
    <row r="10822" spans="7:28">
      <c r="G10822" s="1"/>
      <c r="H10822" s="2"/>
      <c r="I10822" s="1"/>
      <c r="J10822" s="1"/>
      <c r="Z10822" s="1"/>
      <c r="AA10822" s="1"/>
      <c r="AB10822" s="2"/>
    </row>
    <row r="10823" spans="7:28">
      <c r="G10823" s="1"/>
      <c r="H10823" s="2"/>
      <c r="I10823" s="1"/>
      <c r="J10823" s="1"/>
      <c r="Z10823" s="1"/>
      <c r="AA10823" s="1"/>
      <c r="AB10823" s="2"/>
    </row>
    <row r="10824" spans="7:28">
      <c r="G10824" s="1"/>
      <c r="H10824" s="2"/>
      <c r="I10824" s="1"/>
      <c r="J10824" s="1"/>
      <c r="Z10824" s="1"/>
      <c r="AA10824" s="1"/>
      <c r="AB10824" s="2"/>
    </row>
    <row r="10825" spans="7:28">
      <c r="G10825" s="1"/>
      <c r="H10825" s="2"/>
      <c r="I10825" s="1"/>
      <c r="J10825" s="1"/>
      <c r="Z10825" s="1"/>
      <c r="AA10825" s="1"/>
      <c r="AB10825" s="2"/>
    </row>
    <row r="10826" spans="7:28">
      <c r="G10826" s="1"/>
      <c r="H10826" s="2"/>
      <c r="I10826" s="1"/>
      <c r="J10826" s="1"/>
      <c r="Z10826" s="1"/>
      <c r="AA10826" s="1"/>
      <c r="AB10826" s="2"/>
    </row>
    <row r="10827" spans="7:28">
      <c r="G10827" s="1"/>
      <c r="H10827" s="2"/>
      <c r="I10827" s="1"/>
      <c r="J10827" s="1"/>
      <c r="Z10827" s="1"/>
      <c r="AA10827" s="1"/>
      <c r="AB10827" s="2"/>
    </row>
    <row r="10828" spans="7:28">
      <c r="G10828" s="1"/>
      <c r="H10828" s="2"/>
      <c r="I10828" s="1"/>
      <c r="J10828" s="1"/>
      <c r="Z10828" s="1"/>
      <c r="AA10828" s="1"/>
      <c r="AB10828" s="2"/>
    </row>
    <row r="10829" spans="7:28">
      <c r="G10829" s="1"/>
      <c r="H10829" s="2"/>
      <c r="I10829" s="1"/>
      <c r="J10829" s="1"/>
      <c r="Z10829" s="1"/>
      <c r="AA10829" s="1"/>
      <c r="AB10829" s="2"/>
    </row>
    <row r="10830" spans="7:28">
      <c r="G10830" s="1"/>
      <c r="H10830" s="2"/>
      <c r="I10830" s="1"/>
      <c r="J10830" s="1"/>
      <c r="Z10830" s="1"/>
      <c r="AA10830" s="1"/>
      <c r="AB10830" s="2"/>
    </row>
    <row r="10831" spans="7:28">
      <c r="G10831" s="1"/>
      <c r="H10831" s="2"/>
      <c r="I10831" s="1"/>
      <c r="J10831" s="1"/>
      <c r="Z10831" s="1"/>
      <c r="AA10831" s="1"/>
      <c r="AB10831" s="2"/>
    </row>
    <row r="10832" spans="7:28">
      <c r="G10832" s="1"/>
      <c r="H10832" s="2"/>
      <c r="I10832" s="1"/>
      <c r="J10832" s="1"/>
      <c r="Z10832" s="1"/>
      <c r="AA10832" s="1"/>
      <c r="AB10832" s="2"/>
    </row>
    <row r="10833" spans="7:28">
      <c r="G10833" s="1"/>
      <c r="H10833" s="2"/>
      <c r="I10833" s="1"/>
      <c r="J10833" s="1"/>
      <c r="Z10833" s="1"/>
      <c r="AA10833" s="1"/>
      <c r="AB10833" s="2"/>
    </row>
    <row r="10834" spans="7:28">
      <c r="G10834" s="1"/>
      <c r="H10834" s="2"/>
      <c r="I10834" s="1"/>
      <c r="J10834" s="1"/>
      <c r="Z10834" s="1"/>
      <c r="AA10834" s="1"/>
      <c r="AB10834" s="2"/>
    </row>
    <row r="10835" spans="7:28">
      <c r="G10835" s="1"/>
      <c r="H10835" s="2"/>
      <c r="I10835" s="1"/>
      <c r="J10835" s="1"/>
      <c r="Z10835" s="1"/>
      <c r="AA10835" s="1"/>
      <c r="AB10835" s="2"/>
    </row>
    <row r="10836" spans="7:28">
      <c r="G10836" s="1"/>
      <c r="H10836" s="2"/>
      <c r="I10836" s="1"/>
      <c r="J10836" s="1"/>
      <c r="Z10836" s="1"/>
      <c r="AA10836" s="1"/>
      <c r="AB10836" s="2"/>
    </row>
    <row r="10837" spans="7:28">
      <c r="G10837" s="1"/>
      <c r="H10837" s="2"/>
      <c r="I10837" s="1"/>
      <c r="J10837" s="1"/>
      <c r="Z10837" s="1"/>
      <c r="AA10837" s="1"/>
      <c r="AB10837" s="2"/>
    </row>
    <row r="10838" spans="7:28">
      <c r="G10838" s="1"/>
      <c r="H10838" s="2"/>
      <c r="I10838" s="1"/>
      <c r="J10838" s="1"/>
      <c r="Z10838" s="1"/>
      <c r="AA10838" s="1"/>
      <c r="AB10838" s="2"/>
    </row>
    <row r="10839" spans="7:28">
      <c r="G10839" s="1"/>
      <c r="H10839" s="2"/>
      <c r="I10839" s="1"/>
      <c r="J10839" s="1"/>
      <c r="Z10839" s="1"/>
      <c r="AA10839" s="1"/>
      <c r="AB10839" s="2"/>
    </row>
    <row r="10840" spans="7:28">
      <c r="G10840" s="1"/>
      <c r="H10840" s="2"/>
      <c r="I10840" s="1"/>
      <c r="J10840" s="1"/>
      <c r="Z10840" s="1"/>
      <c r="AA10840" s="1"/>
      <c r="AB10840" s="2"/>
    </row>
    <row r="10841" spans="7:28">
      <c r="G10841" s="1"/>
      <c r="H10841" s="2"/>
      <c r="I10841" s="1"/>
      <c r="J10841" s="1"/>
      <c r="Z10841" s="1"/>
      <c r="AA10841" s="1"/>
      <c r="AB10841" s="2"/>
    </row>
    <row r="10842" spans="7:28">
      <c r="G10842" s="1"/>
      <c r="H10842" s="2"/>
      <c r="I10842" s="1"/>
      <c r="J10842" s="1"/>
      <c r="Z10842" s="1"/>
      <c r="AA10842" s="1"/>
      <c r="AB10842" s="2"/>
    </row>
    <row r="10843" spans="7:28">
      <c r="G10843" s="1"/>
      <c r="H10843" s="2"/>
      <c r="I10843" s="1"/>
      <c r="J10843" s="1"/>
      <c r="Z10843" s="1"/>
      <c r="AA10843" s="1"/>
      <c r="AB10843" s="2"/>
    </row>
    <row r="10844" spans="7:28">
      <c r="G10844" s="1"/>
      <c r="H10844" s="2"/>
      <c r="I10844" s="1"/>
      <c r="J10844" s="1"/>
      <c r="Z10844" s="1"/>
      <c r="AA10844" s="1"/>
      <c r="AB10844" s="2"/>
    </row>
    <row r="10845" spans="7:28">
      <c r="G10845" s="1"/>
      <c r="H10845" s="2"/>
      <c r="I10845" s="1"/>
      <c r="J10845" s="1"/>
      <c r="Z10845" s="1"/>
      <c r="AA10845" s="1"/>
      <c r="AB10845" s="2"/>
    </row>
    <row r="10846" spans="7:28">
      <c r="G10846" s="1"/>
      <c r="H10846" s="2"/>
      <c r="I10846" s="1"/>
      <c r="J10846" s="1"/>
      <c r="Z10846" s="1"/>
      <c r="AA10846" s="1"/>
      <c r="AB10846" s="2"/>
    </row>
    <row r="10847" spans="7:28">
      <c r="G10847" s="1"/>
      <c r="H10847" s="2"/>
      <c r="I10847" s="1"/>
      <c r="J10847" s="1"/>
      <c r="Z10847" s="1"/>
      <c r="AA10847" s="1"/>
      <c r="AB10847" s="2"/>
    </row>
    <row r="10848" spans="7:28">
      <c r="G10848" s="1"/>
      <c r="H10848" s="2"/>
      <c r="I10848" s="1"/>
      <c r="J10848" s="1"/>
      <c r="Z10848" s="1"/>
      <c r="AA10848" s="1"/>
      <c r="AB10848" s="2"/>
    </row>
    <row r="10849" spans="7:28">
      <c r="G10849" s="1"/>
      <c r="H10849" s="2"/>
      <c r="I10849" s="1"/>
      <c r="J10849" s="1"/>
      <c r="Z10849" s="1"/>
      <c r="AA10849" s="1"/>
      <c r="AB10849" s="2"/>
    </row>
    <row r="10850" spans="7:28">
      <c r="G10850" s="1"/>
      <c r="H10850" s="2"/>
      <c r="I10850" s="1"/>
      <c r="J10850" s="1"/>
      <c r="Z10850" s="1"/>
      <c r="AA10850" s="1"/>
      <c r="AB10850" s="2"/>
    </row>
    <row r="10851" spans="7:28">
      <c r="G10851" s="1"/>
      <c r="H10851" s="2"/>
      <c r="I10851" s="1"/>
      <c r="J10851" s="1"/>
      <c r="Z10851" s="1"/>
      <c r="AA10851" s="1"/>
      <c r="AB10851" s="2"/>
    </row>
    <row r="10852" spans="7:28">
      <c r="G10852" s="1"/>
      <c r="H10852" s="2"/>
      <c r="I10852" s="1"/>
      <c r="J10852" s="1"/>
      <c r="Z10852" s="1"/>
      <c r="AA10852" s="1"/>
      <c r="AB10852" s="2"/>
    </row>
    <row r="10853" spans="7:28">
      <c r="G10853" s="1"/>
      <c r="H10853" s="2"/>
      <c r="I10853" s="1"/>
      <c r="J10853" s="1"/>
      <c r="Z10853" s="1"/>
      <c r="AA10853" s="1"/>
      <c r="AB10853" s="2"/>
    </row>
    <row r="10854" spans="7:28">
      <c r="G10854" s="1"/>
      <c r="H10854" s="2"/>
      <c r="I10854" s="1"/>
      <c r="J10854" s="1"/>
      <c r="Z10854" s="1"/>
      <c r="AA10854" s="1"/>
      <c r="AB10854" s="2"/>
    </row>
    <row r="10855" spans="7:28">
      <c r="G10855" s="1"/>
      <c r="H10855" s="2"/>
      <c r="I10855" s="1"/>
      <c r="J10855" s="1"/>
      <c r="Z10855" s="1"/>
      <c r="AA10855" s="1"/>
      <c r="AB10855" s="2"/>
    </row>
    <row r="10856" spans="7:28">
      <c r="G10856" s="1"/>
      <c r="H10856" s="2"/>
      <c r="I10856" s="1"/>
      <c r="J10856" s="1"/>
      <c r="Z10856" s="1"/>
      <c r="AA10856" s="1"/>
      <c r="AB10856" s="2"/>
    </row>
    <row r="10857" spans="7:28">
      <c r="G10857" s="1"/>
      <c r="H10857" s="2"/>
      <c r="I10857" s="1"/>
      <c r="J10857" s="1"/>
      <c r="Z10857" s="1"/>
      <c r="AA10857" s="1"/>
      <c r="AB10857" s="2"/>
    </row>
    <row r="10858" spans="7:28">
      <c r="G10858" s="1"/>
      <c r="H10858" s="2"/>
      <c r="I10858" s="1"/>
      <c r="J10858" s="1"/>
      <c r="Z10858" s="1"/>
      <c r="AA10858" s="1"/>
      <c r="AB10858" s="2"/>
    </row>
    <row r="10859" spans="7:28">
      <c r="G10859" s="1"/>
      <c r="H10859" s="2"/>
      <c r="I10859" s="1"/>
      <c r="J10859" s="1"/>
      <c r="Z10859" s="1"/>
      <c r="AA10859" s="1"/>
      <c r="AB10859" s="2"/>
    </row>
    <row r="10860" spans="7:28">
      <c r="G10860" s="1"/>
      <c r="H10860" s="2"/>
      <c r="I10860" s="1"/>
      <c r="J10860" s="1"/>
      <c r="Z10860" s="1"/>
      <c r="AA10860" s="1"/>
      <c r="AB10860" s="2"/>
    </row>
    <row r="10861" spans="7:28">
      <c r="G10861" s="1"/>
      <c r="H10861" s="2"/>
      <c r="I10861" s="1"/>
      <c r="J10861" s="1"/>
      <c r="Z10861" s="1"/>
      <c r="AA10861" s="1"/>
      <c r="AB10861" s="2"/>
    </row>
    <row r="10862" spans="7:28">
      <c r="G10862" s="1"/>
      <c r="H10862" s="2"/>
      <c r="I10862" s="1"/>
      <c r="J10862" s="1"/>
      <c r="Z10862" s="1"/>
      <c r="AA10862" s="1"/>
      <c r="AB10862" s="2"/>
    </row>
    <row r="10863" spans="7:28">
      <c r="G10863" s="1"/>
      <c r="H10863" s="2"/>
      <c r="I10863" s="1"/>
      <c r="J10863" s="1"/>
      <c r="Z10863" s="1"/>
      <c r="AA10863" s="1"/>
      <c r="AB10863" s="2"/>
    </row>
    <row r="10864" spans="7:28">
      <c r="G10864" s="1"/>
      <c r="H10864" s="2"/>
      <c r="I10864" s="1"/>
      <c r="J10864" s="1"/>
      <c r="Z10864" s="1"/>
      <c r="AA10864" s="1"/>
      <c r="AB10864" s="2"/>
    </row>
    <row r="10865" spans="7:28">
      <c r="G10865" s="1"/>
      <c r="H10865" s="2"/>
      <c r="I10865" s="1"/>
      <c r="J10865" s="1"/>
      <c r="Z10865" s="1"/>
      <c r="AA10865" s="1"/>
      <c r="AB10865" s="2"/>
    </row>
    <row r="10866" spans="7:28">
      <c r="G10866" s="1"/>
      <c r="H10866" s="2"/>
      <c r="I10866" s="1"/>
      <c r="J10866" s="1"/>
      <c r="Z10866" s="1"/>
      <c r="AA10866" s="1"/>
      <c r="AB10866" s="2"/>
    </row>
    <row r="10867" spans="7:28">
      <c r="G10867" s="1"/>
      <c r="H10867" s="2"/>
      <c r="I10867" s="1"/>
      <c r="J10867" s="1"/>
      <c r="Z10867" s="1"/>
      <c r="AA10867" s="1"/>
      <c r="AB10867" s="2"/>
    </row>
    <row r="10868" spans="7:28">
      <c r="G10868" s="1"/>
      <c r="H10868" s="2"/>
      <c r="I10868" s="1"/>
      <c r="J10868" s="1"/>
      <c r="Z10868" s="1"/>
      <c r="AA10868" s="1"/>
      <c r="AB10868" s="2"/>
    </row>
    <row r="10869" spans="7:28">
      <c r="G10869" s="1"/>
      <c r="H10869" s="2"/>
      <c r="I10869" s="1"/>
      <c r="J10869" s="1"/>
      <c r="Z10869" s="1"/>
      <c r="AA10869" s="1"/>
      <c r="AB10869" s="2"/>
    </row>
    <row r="10870" spans="7:28">
      <c r="G10870" s="1"/>
      <c r="H10870" s="2"/>
      <c r="I10870" s="1"/>
      <c r="J10870" s="1"/>
      <c r="Z10870" s="1"/>
      <c r="AA10870" s="1"/>
      <c r="AB10870" s="2"/>
    </row>
    <row r="10871" spans="7:28">
      <c r="G10871" s="1"/>
      <c r="H10871" s="2"/>
      <c r="I10871" s="1"/>
      <c r="J10871" s="1"/>
      <c r="Z10871" s="1"/>
      <c r="AA10871" s="1"/>
      <c r="AB10871" s="2"/>
    </row>
    <row r="10872" spans="7:28">
      <c r="G10872" s="1"/>
      <c r="H10872" s="2"/>
      <c r="I10872" s="1"/>
      <c r="J10872" s="1"/>
      <c r="Z10872" s="1"/>
      <c r="AA10872" s="1"/>
      <c r="AB10872" s="2"/>
    </row>
    <row r="10873" spans="7:28">
      <c r="G10873" s="1"/>
      <c r="H10873" s="2"/>
      <c r="I10873" s="1"/>
      <c r="J10873" s="1"/>
      <c r="Z10873" s="1"/>
      <c r="AA10873" s="1"/>
      <c r="AB10873" s="2"/>
    </row>
    <row r="10874" spans="7:28">
      <c r="G10874" s="1"/>
      <c r="H10874" s="2"/>
      <c r="I10874" s="1"/>
      <c r="J10874" s="1"/>
      <c r="Z10874" s="1"/>
      <c r="AA10874" s="1"/>
      <c r="AB10874" s="2"/>
    </row>
    <row r="10875" spans="7:28">
      <c r="G10875" s="1"/>
      <c r="H10875" s="2"/>
      <c r="I10875" s="1"/>
      <c r="J10875" s="1"/>
      <c r="Z10875" s="1"/>
      <c r="AA10875" s="1"/>
      <c r="AB10875" s="2"/>
    </row>
    <row r="10876" spans="7:28">
      <c r="G10876" s="1"/>
      <c r="H10876" s="2"/>
      <c r="I10876" s="1"/>
      <c r="J10876" s="1"/>
      <c r="Z10876" s="1"/>
      <c r="AA10876" s="1"/>
      <c r="AB10876" s="2"/>
    </row>
    <row r="10877" spans="7:28">
      <c r="G10877" s="1"/>
      <c r="H10877" s="2"/>
      <c r="I10877" s="1"/>
      <c r="J10877" s="1"/>
      <c r="Z10877" s="1"/>
      <c r="AA10877" s="1"/>
      <c r="AB10877" s="2"/>
    </row>
    <row r="10878" spans="7:28">
      <c r="G10878" s="1"/>
      <c r="H10878" s="2"/>
      <c r="I10878" s="1"/>
      <c r="J10878" s="1"/>
      <c r="Z10878" s="1"/>
      <c r="AA10878" s="1"/>
      <c r="AB10878" s="2"/>
    </row>
    <row r="10879" spans="7:28">
      <c r="G10879" s="1"/>
      <c r="H10879" s="2"/>
      <c r="I10879" s="1"/>
      <c r="J10879" s="1"/>
      <c r="Z10879" s="1"/>
      <c r="AA10879" s="1"/>
      <c r="AB10879" s="2"/>
    </row>
    <row r="10880" spans="7:28">
      <c r="G10880" s="1"/>
      <c r="H10880" s="2"/>
      <c r="I10880" s="1"/>
      <c r="J10880" s="1"/>
      <c r="Z10880" s="1"/>
      <c r="AA10880" s="1"/>
      <c r="AB10880" s="2"/>
    </row>
    <row r="10881" spans="7:28">
      <c r="G10881" s="1"/>
      <c r="H10881" s="2"/>
      <c r="I10881" s="1"/>
      <c r="J10881" s="1"/>
      <c r="Z10881" s="1"/>
      <c r="AA10881" s="1"/>
      <c r="AB10881" s="2"/>
    </row>
    <row r="10882" spans="7:28">
      <c r="G10882" s="1"/>
      <c r="H10882" s="2"/>
      <c r="I10882" s="1"/>
      <c r="J10882" s="1"/>
      <c r="Z10882" s="1"/>
      <c r="AA10882" s="1"/>
      <c r="AB10882" s="2"/>
    </row>
    <row r="10883" spans="7:28">
      <c r="G10883" s="1"/>
      <c r="H10883" s="2"/>
      <c r="I10883" s="1"/>
      <c r="J10883" s="1"/>
      <c r="Z10883" s="1"/>
      <c r="AA10883" s="1"/>
      <c r="AB10883" s="2"/>
    </row>
    <row r="10884" spans="7:28">
      <c r="G10884" s="1"/>
      <c r="H10884" s="2"/>
      <c r="I10884" s="1"/>
      <c r="J10884" s="1"/>
      <c r="Z10884" s="1"/>
      <c r="AA10884" s="1"/>
      <c r="AB10884" s="2"/>
    </row>
    <row r="10885" spans="7:28">
      <c r="G10885" s="1"/>
      <c r="H10885" s="2"/>
      <c r="I10885" s="1"/>
      <c r="J10885" s="1"/>
      <c r="Z10885" s="1"/>
      <c r="AA10885" s="1"/>
      <c r="AB10885" s="2"/>
    </row>
    <row r="10886" spans="7:28">
      <c r="G10886" s="1"/>
      <c r="H10886" s="2"/>
      <c r="I10886" s="1"/>
      <c r="J10886" s="1"/>
      <c r="Z10886" s="1"/>
      <c r="AA10886" s="1"/>
      <c r="AB10886" s="2"/>
    </row>
    <row r="10887" spans="7:28">
      <c r="G10887" s="1"/>
      <c r="H10887" s="2"/>
      <c r="I10887" s="1"/>
      <c r="J10887" s="1"/>
      <c r="Z10887" s="1"/>
      <c r="AA10887" s="1"/>
      <c r="AB10887" s="2"/>
    </row>
    <row r="10888" spans="7:28">
      <c r="G10888" s="1"/>
      <c r="H10888" s="2"/>
      <c r="I10888" s="1"/>
      <c r="J10888" s="1"/>
      <c r="Z10888" s="1"/>
      <c r="AA10888" s="1"/>
      <c r="AB10888" s="2"/>
    </row>
    <row r="10889" spans="7:28">
      <c r="G10889" s="1"/>
      <c r="H10889" s="2"/>
      <c r="I10889" s="1"/>
      <c r="J10889" s="1"/>
      <c r="Z10889" s="1"/>
      <c r="AA10889" s="1"/>
      <c r="AB10889" s="2"/>
    </row>
    <row r="10890" spans="7:28">
      <c r="G10890" s="1"/>
      <c r="H10890" s="2"/>
      <c r="I10890" s="1"/>
      <c r="J10890" s="1"/>
      <c r="Z10890" s="1"/>
      <c r="AA10890" s="1"/>
      <c r="AB10890" s="2"/>
    </row>
    <row r="10891" spans="7:28">
      <c r="G10891" s="1"/>
      <c r="H10891" s="2"/>
      <c r="I10891" s="1"/>
      <c r="J10891" s="1"/>
      <c r="Z10891" s="1"/>
      <c r="AA10891" s="1"/>
      <c r="AB10891" s="2"/>
    </row>
    <row r="10892" spans="7:28">
      <c r="G10892" s="1"/>
      <c r="H10892" s="2"/>
      <c r="I10892" s="1"/>
      <c r="J10892" s="1"/>
      <c r="Z10892" s="1"/>
      <c r="AA10892" s="1"/>
      <c r="AB10892" s="2"/>
    </row>
    <row r="10893" spans="7:28">
      <c r="G10893" s="1"/>
      <c r="H10893" s="2"/>
      <c r="I10893" s="1"/>
      <c r="J10893" s="1"/>
      <c r="Z10893" s="1"/>
      <c r="AA10893" s="1"/>
      <c r="AB10893" s="2"/>
    </row>
    <row r="10894" spans="7:28">
      <c r="G10894" s="1"/>
      <c r="H10894" s="2"/>
      <c r="I10894" s="1"/>
      <c r="J10894" s="1"/>
      <c r="Z10894" s="1"/>
      <c r="AA10894" s="1"/>
      <c r="AB10894" s="2"/>
    </row>
    <row r="10895" spans="7:28">
      <c r="G10895" s="1"/>
      <c r="H10895" s="2"/>
      <c r="I10895" s="1"/>
      <c r="J10895" s="1"/>
      <c r="Z10895" s="1"/>
      <c r="AA10895" s="1"/>
      <c r="AB10895" s="2"/>
    </row>
    <row r="10896" spans="7:28">
      <c r="G10896" s="1"/>
      <c r="H10896" s="2"/>
      <c r="I10896" s="1"/>
      <c r="J10896" s="1"/>
      <c r="Z10896" s="1"/>
      <c r="AA10896" s="1"/>
      <c r="AB10896" s="2"/>
    </row>
    <row r="10897" spans="7:28">
      <c r="G10897" s="1"/>
      <c r="H10897" s="2"/>
      <c r="I10897" s="1"/>
      <c r="J10897" s="1"/>
      <c r="Z10897" s="1"/>
      <c r="AA10897" s="1"/>
      <c r="AB10897" s="2"/>
    </row>
    <row r="10898" spans="7:28">
      <c r="G10898" s="1"/>
      <c r="H10898" s="2"/>
      <c r="I10898" s="1"/>
      <c r="J10898" s="1"/>
      <c r="Z10898" s="1"/>
      <c r="AA10898" s="1"/>
      <c r="AB10898" s="2"/>
    </row>
    <row r="10899" spans="7:28">
      <c r="G10899" s="1"/>
      <c r="H10899" s="2"/>
      <c r="I10899" s="1"/>
      <c r="J10899" s="1"/>
      <c r="Z10899" s="1"/>
      <c r="AA10899" s="1"/>
      <c r="AB10899" s="2"/>
    </row>
    <row r="10900" spans="7:28">
      <c r="G10900" s="1"/>
      <c r="H10900" s="2"/>
      <c r="I10900" s="1"/>
      <c r="J10900" s="1"/>
      <c r="Z10900" s="1"/>
      <c r="AA10900" s="1"/>
      <c r="AB10900" s="2"/>
    </row>
    <row r="10901" spans="7:28">
      <c r="G10901" s="1"/>
      <c r="H10901" s="2"/>
      <c r="I10901" s="1"/>
      <c r="J10901" s="1"/>
      <c r="Z10901" s="1"/>
      <c r="AA10901" s="1"/>
      <c r="AB10901" s="2"/>
    </row>
    <row r="10902" spans="7:28">
      <c r="G10902" s="1"/>
      <c r="H10902" s="2"/>
      <c r="I10902" s="1"/>
      <c r="J10902" s="1"/>
      <c r="Z10902" s="1"/>
      <c r="AA10902" s="1"/>
      <c r="AB10902" s="2"/>
    </row>
    <row r="10903" spans="7:28">
      <c r="G10903" s="1"/>
      <c r="H10903" s="2"/>
      <c r="I10903" s="1"/>
      <c r="J10903" s="1"/>
      <c r="Z10903" s="1"/>
      <c r="AA10903" s="1"/>
      <c r="AB10903" s="2"/>
    </row>
    <row r="10904" spans="7:28">
      <c r="G10904" s="1"/>
      <c r="H10904" s="2"/>
      <c r="I10904" s="1"/>
      <c r="J10904" s="1"/>
      <c r="Z10904" s="1"/>
      <c r="AA10904" s="1"/>
      <c r="AB10904" s="2"/>
    </row>
    <row r="10905" spans="7:28">
      <c r="G10905" s="1"/>
      <c r="H10905" s="2"/>
      <c r="I10905" s="1"/>
      <c r="J10905" s="1"/>
      <c r="Z10905" s="1"/>
      <c r="AA10905" s="1"/>
      <c r="AB10905" s="2"/>
    </row>
    <row r="10906" spans="7:28">
      <c r="G10906" s="1"/>
      <c r="H10906" s="2"/>
      <c r="I10906" s="1"/>
      <c r="J10906" s="1"/>
      <c r="Z10906" s="1"/>
      <c r="AA10906" s="1"/>
      <c r="AB10906" s="2"/>
    </row>
    <row r="10907" spans="7:28">
      <c r="G10907" s="1"/>
      <c r="H10907" s="2"/>
      <c r="I10907" s="1"/>
      <c r="J10907" s="1"/>
      <c r="Z10907" s="1"/>
      <c r="AA10907" s="1"/>
      <c r="AB10907" s="2"/>
    </row>
    <row r="10908" spans="7:28">
      <c r="G10908" s="1"/>
      <c r="H10908" s="2"/>
      <c r="I10908" s="1"/>
      <c r="J10908" s="1"/>
      <c r="Z10908" s="1"/>
      <c r="AA10908" s="1"/>
      <c r="AB10908" s="2"/>
    </row>
    <row r="10909" spans="7:28">
      <c r="G10909" s="1"/>
      <c r="H10909" s="2"/>
      <c r="I10909" s="1"/>
      <c r="J10909" s="1"/>
      <c r="Z10909" s="1"/>
      <c r="AA10909" s="1"/>
      <c r="AB10909" s="2"/>
    </row>
    <row r="10910" spans="7:28">
      <c r="G10910" s="1"/>
      <c r="H10910" s="2"/>
      <c r="I10910" s="1"/>
      <c r="J10910" s="1"/>
      <c r="Z10910" s="1"/>
      <c r="AA10910" s="1"/>
      <c r="AB10910" s="2"/>
    </row>
    <row r="10911" spans="7:28">
      <c r="G10911" s="1"/>
      <c r="H10911" s="2"/>
      <c r="I10911" s="1"/>
      <c r="J10911" s="1"/>
      <c r="Z10911" s="1"/>
      <c r="AA10911" s="1"/>
      <c r="AB10911" s="2"/>
    </row>
    <row r="10912" spans="7:28">
      <c r="G10912" s="1"/>
      <c r="H10912" s="2"/>
      <c r="I10912" s="1"/>
      <c r="J10912" s="1"/>
      <c r="Z10912" s="1"/>
      <c r="AA10912" s="1"/>
      <c r="AB10912" s="2"/>
    </row>
    <row r="10913" spans="7:28">
      <c r="G10913" s="1"/>
      <c r="H10913" s="2"/>
      <c r="I10913" s="1"/>
      <c r="J10913" s="1"/>
      <c r="Z10913" s="1"/>
      <c r="AA10913" s="1"/>
      <c r="AB10913" s="2"/>
    </row>
    <row r="10914" spans="7:28">
      <c r="G10914" s="1"/>
      <c r="H10914" s="2"/>
      <c r="I10914" s="1"/>
      <c r="J10914" s="1"/>
      <c r="Z10914" s="1"/>
      <c r="AA10914" s="1"/>
      <c r="AB10914" s="2"/>
    </row>
    <row r="10915" spans="7:28">
      <c r="G10915" s="1"/>
      <c r="H10915" s="2"/>
      <c r="I10915" s="1"/>
      <c r="J10915" s="1"/>
      <c r="Z10915" s="1"/>
      <c r="AA10915" s="1"/>
      <c r="AB10915" s="2"/>
    </row>
    <row r="10916" spans="7:28">
      <c r="G10916" s="1"/>
      <c r="H10916" s="2"/>
      <c r="I10916" s="1"/>
      <c r="J10916" s="1"/>
      <c r="Z10916" s="1"/>
      <c r="AA10916" s="1"/>
      <c r="AB10916" s="2"/>
    </row>
    <row r="10917" spans="7:28">
      <c r="G10917" s="1"/>
      <c r="H10917" s="2"/>
      <c r="I10917" s="1"/>
      <c r="J10917" s="1"/>
      <c r="Z10917" s="1"/>
      <c r="AA10917" s="1"/>
      <c r="AB10917" s="2"/>
    </row>
    <row r="10918" spans="7:28">
      <c r="G10918" s="1"/>
      <c r="H10918" s="2"/>
      <c r="I10918" s="1"/>
      <c r="J10918" s="1"/>
      <c r="Z10918" s="1"/>
      <c r="AA10918" s="1"/>
      <c r="AB10918" s="2"/>
    </row>
    <row r="10919" spans="7:28">
      <c r="G10919" s="1"/>
      <c r="H10919" s="2"/>
      <c r="I10919" s="1"/>
      <c r="J10919" s="1"/>
      <c r="Z10919" s="1"/>
      <c r="AA10919" s="1"/>
      <c r="AB10919" s="2"/>
    </row>
    <row r="10920" spans="7:28">
      <c r="G10920" s="1"/>
      <c r="H10920" s="2"/>
      <c r="I10920" s="1"/>
      <c r="J10920" s="1"/>
      <c r="Z10920" s="1"/>
      <c r="AA10920" s="1"/>
      <c r="AB10920" s="2"/>
    </row>
    <row r="10921" spans="7:28">
      <c r="G10921" s="1"/>
      <c r="H10921" s="2"/>
      <c r="I10921" s="1"/>
      <c r="J10921" s="1"/>
      <c r="Z10921" s="1"/>
      <c r="AA10921" s="1"/>
      <c r="AB10921" s="2"/>
    </row>
    <row r="10922" spans="7:28">
      <c r="G10922" s="1"/>
      <c r="H10922" s="2"/>
      <c r="I10922" s="1"/>
      <c r="J10922" s="1"/>
      <c r="Z10922" s="1"/>
      <c r="AA10922" s="1"/>
      <c r="AB10922" s="2"/>
    </row>
    <row r="10923" spans="7:28">
      <c r="G10923" s="1"/>
      <c r="H10923" s="2"/>
      <c r="I10923" s="1"/>
      <c r="J10923" s="1"/>
      <c r="Z10923" s="1"/>
      <c r="AA10923" s="1"/>
      <c r="AB10923" s="2"/>
    </row>
    <row r="10924" spans="7:28">
      <c r="G10924" s="1"/>
      <c r="H10924" s="2"/>
      <c r="I10924" s="1"/>
      <c r="J10924" s="1"/>
      <c r="Z10924" s="1"/>
      <c r="AA10924" s="1"/>
      <c r="AB10924" s="2"/>
    </row>
    <row r="10925" spans="7:28">
      <c r="G10925" s="1"/>
      <c r="H10925" s="2"/>
      <c r="I10925" s="1"/>
      <c r="J10925" s="1"/>
      <c r="Z10925" s="1"/>
      <c r="AA10925" s="1"/>
      <c r="AB10925" s="2"/>
    </row>
    <row r="10926" spans="7:28">
      <c r="G10926" s="1"/>
      <c r="H10926" s="2"/>
      <c r="I10926" s="1"/>
      <c r="J10926" s="1"/>
      <c r="Z10926" s="1"/>
      <c r="AA10926" s="1"/>
      <c r="AB10926" s="2"/>
    </row>
    <row r="10927" spans="7:28">
      <c r="G10927" s="1"/>
      <c r="H10927" s="2"/>
      <c r="I10927" s="1"/>
      <c r="J10927" s="1"/>
      <c r="Z10927" s="1"/>
      <c r="AA10927" s="1"/>
      <c r="AB10927" s="2"/>
    </row>
    <row r="10928" spans="7:28">
      <c r="G10928" s="1"/>
      <c r="H10928" s="2"/>
      <c r="I10928" s="1"/>
      <c r="J10928" s="1"/>
      <c r="Z10928" s="1"/>
      <c r="AA10928" s="1"/>
      <c r="AB10928" s="2"/>
    </row>
    <row r="10929" spans="7:28">
      <c r="G10929" s="1"/>
      <c r="H10929" s="2"/>
      <c r="I10929" s="1"/>
      <c r="J10929" s="1"/>
      <c r="Z10929" s="1"/>
      <c r="AA10929" s="1"/>
      <c r="AB10929" s="2"/>
    </row>
    <row r="10930" spans="7:28">
      <c r="G10930" s="1"/>
      <c r="H10930" s="2"/>
      <c r="I10930" s="1"/>
      <c r="J10930" s="1"/>
      <c r="Z10930" s="1"/>
      <c r="AA10930" s="1"/>
      <c r="AB10930" s="2"/>
    </row>
    <row r="10931" spans="7:28">
      <c r="G10931" s="1"/>
      <c r="H10931" s="2"/>
      <c r="I10931" s="1"/>
      <c r="J10931" s="1"/>
      <c r="Z10931" s="1"/>
      <c r="AA10931" s="1"/>
      <c r="AB10931" s="2"/>
    </row>
    <row r="10932" spans="7:28">
      <c r="G10932" s="1"/>
      <c r="H10932" s="2"/>
      <c r="I10932" s="1"/>
      <c r="J10932" s="1"/>
      <c r="Z10932" s="1"/>
      <c r="AA10932" s="1"/>
      <c r="AB10932" s="2"/>
    </row>
    <row r="10933" spans="7:28">
      <c r="G10933" s="1"/>
      <c r="H10933" s="2"/>
      <c r="I10933" s="1"/>
      <c r="J10933" s="1"/>
      <c r="Z10933" s="1"/>
      <c r="AA10933" s="1"/>
      <c r="AB10933" s="2"/>
    </row>
    <row r="10934" spans="7:28">
      <c r="G10934" s="1"/>
      <c r="H10934" s="2"/>
      <c r="I10934" s="1"/>
      <c r="J10934" s="1"/>
      <c r="Z10934" s="1"/>
      <c r="AA10934" s="1"/>
      <c r="AB10934" s="2"/>
    </row>
    <row r="10935" spans="7:28">
      <c r="G10935" s="1"/>
      <c r="H10935" s="2"/>
      <c r="I10935" s="1"/>
      <c r="J10935" s="1"/>
      <c r="Z10935" s="1"/>
      <c r="AA10935" s="1"/>
      <c r="AB10935" s="2"/>
    </row>
    <row r="10936" spans="7:28">
      <c r="G10936" s="1"/>
      <c r="H10936" s="2"/>
      <c r="I10936" s="1"/>
      <c r="J10936" s="1"/>
      <c r="Z10936" s="1"/>
      <c r="AA10936" s="1"/>
      <c r="AB10936" s="2"/>
    </row>
    <row r="10937" spans="7:28">
      <c r="G10937" s="1"/>
      <c r="H10937" s="2"/>
      <c r="I10937" s="1"/>
      <c r="J10937" s="1"/>
      <c r="Z10937" s="1"/>
      <c r="AA10937" s="1"/>
      <c r="AB10937" s="2"/>
    </row>
    <row r="10938" spans="7:28">
      <c r="G10938" s="1"/>
      <c r="H10938" s="2"/>
      <c r="I10938" s="1"/>
      <c r="J10938" s="1"/>
      <c r="Z10938" s="1"/>
      <c r="AA10938" s="1"/>
      <c r="AB10938" s="2"/>
    </row>
    <row r="10939" spans="7:28">
      <c r="G10939" s="1"/>
      <c r="H10939" s="2"/>
      <c r="I10939" s="1"/>
      <c r="J10939" s="1"/>
      <c r="Z10939" s="1"/>
      <c r="AA10939" s="1"/>
      <c r="AB10939" s="2"/>
    </row>
    <row r="10940" spans="7:28">
      <c r="G10940" s="1"/>
      <c r="H10940" s="2"/>
      <c r="I10940" s="1"/>
      <c r="J10940" s="1"/>
      <c r="Z10940" s="1"/>
      <c r="AA10940" s="1"/>
      <c r="AB10940" s="2"/>
    </row>
    <row r="10941" spans="7:28">
      <c r="G10941" s="1"/>
      <c r="H10941" s="2"/>
      <c r="I10941" s="1"/>
      <c r="J10941" s="1"/>
      <c r="Z10941" s="1"/>
      <c r="AA10941" s="1"/>
      <c r="AB10941" s="2"/>
    </row>
    <row r="10942" spans="7:28">
      <c r="G10942" s="1"/>
      <c r="H10942" s="2"/>
      <c r="I10942" s="1"/>
      <c r="J10942" s="1"/>
      <c r="Z10942" s="1"/>
      <c r="AA10942" s="1"/>
      <c r="AB10942" s="2"/>
    </row>
    <row r="10943" spans="7:28">
      <c r="G10943" s="1"/>
      <c r="H10943" s="2"/>
      <c r="I10943" s="1"/>
      <c r="J10943" s="1"/>
      <c r="Z10943" s="1"/>
      <c r="AA10943" s="1"/>
      <c r="AB10943" s="2"/>
    </row>
    <row r="10944" spans="7:28">
      <c r="G10944" s="1"/>
      <c r="H10944" s="2"/>
      <c r="I10944" s="1"/>
      <c r="J10944" s="1"/>
      <c r="Z10944" s="1"/>
      <c r="AA10944" s="1"/>
      <c r="AB10944" s="2"/>
    </row>
    <row r="10945" spans="7:28">
      <c r="G10945" s="1"/>
      <c r="H10945" s="2"/>
      <c r="I10945" s="1"/>
      <c r="J10945" s="1"/>
      <c r="Z10945" s="1"/>
      <c r="AA10945" s="1"/>
      <c r="AB10945" s="2"/>
    </row>
    <row r="10946" spans="7:28">
      <c r="G10946" s="1"/>
      <c r="H10946" s="2"/>
      <c r="I10946" s="1"/>
      <c r="J10946" s="1"/>
      <c r="Z10946" s="1"/>
      <c r="AA10946" s="1"/>
      <c r="AB10946" s="2"/>
    </row>
    <row r="10947" spans="7:28">
      <c r="G10947" s="1"/>
      <c r="H10947" s="2"/>
      <c r="I10947" s="1"/>
      <c r="J10947" s="1"/>
      <c r="Z10947" s="1"/>
      <c r="AA10947" s="1"/>
      <c r="AB10947" s="2"/>
    </row>
    <row r="10948" spans="7:28">
      <c r="G10948" s="1"/>
      <c r="H10948" s="2"/>
      <c r="I10948" s="1"/>
      <c r="J10948" s="1"/>
      <c r="Z10948" s="1"/>
      <c r="AA10948" s="1"/>
      <c r="AB10948" s="2"/>
    </row>
    <row r="10949" spans="7:28">
      <c r="G10949" s="1"/>
      <c r="H10949" s="2"/>
      <c r="I10949" s="1"/>
      <c r="J10949" s="1"/>
      <c r="Z10949" s="1"/>
      <c r="AA10949" s="1"/>
      <c r="AB10949" s="2"/>
    </row>
    <row r="10950" spans="7:28">
      <c r="G10950" s="1"/>
      <c r="H10950" s="2"/>
      <c r="I10950" s="1"/>
      <c r="J10950" s="1"/>
      <c r="Z10950" s="1"/>
      <c r="AA10950" s="1"/>
      <c r="AB10950" s="2"/>
    </row>
    <row r="10951" spans="7:28">
      <c r="G10951" s="1"/>
      <c r="H10951" s="2"/>
      <c r="I10951" s="1"/>
      <c r="J10951" s="1"/>
      <c r="Z10951" s="1"/>
      <c r="AA10951" s="1"/>
      <c r="AB10951" s="2"/>
    </row>
    <row r="10952" spans="7:28">
      <c r="G10952" s="1"/>
      <c r="H10952" s="2"/>
      <c r="I10952" s="1"/>
      <c r="J10952" s="1"/>
      <c r="Z10952" s="1"/>
      <c r="AA10952" s="1"/>
      <c r="AB10952" s="2"/>
    </row>
    <row r="10953" spans="7:28">
      <c r="G10953" s="1"/>
      <c r="H10953" s="2"/>
      <c r="I10953" s="1"/>
      <c r="J10953" s="1"/>
      <c r="Z10953" s="1"/>
      <c r="AA10953" s="1"/>
      <c r="AB10953" s="2"/>
    </row>
    <row r="10954" spans="7:28">
      <c r="G10954" s="1"/>
      <c r="H10954" s="2"/>
      <c r="I10954" s="1"/>
      <c r="J10954" s="1"/>
      <c r="Z10954" s="1"/>
      <c r="AA10954" s="1"/>
      <c r="AB10954" s="2"/>
    </row>
    <row r="10955" spans="7:28">
      <c r="G10955" s="1"/>
      <c r="H10955" s="2"/>
      <c r="I10955" s="1"/>
      <c r="J10955" s="1"/>
      <c r="Z10955" s="1"/>
      <c r="AA10955" s="1"/>
      <c r="AB10955" s="2"/>
    </row>
    <row r="10956" spans="7:28">
      <c r="G10956" s="1"/>
      <c r="H10956" s="2"/>
      <c r="I10956" s="1"/>
      <c r="J10956" s="1"/>
      <c r="Z10956" s="1"/>
      <c r="AA10956" s="1"/>
      <c r="AB10956" s="2"/>
    </row>
    <row r="10957" spans="7:28">
      <c r="G10957" s="1"/>
      <c r="H10957" s="2"/>
      <c r="I10957" s="1"/>
      <c r="J10957" s="1"/>
      <c r="Z10957" s="1"/>
      <c r="AA10957" s="1"/>
      <c r="AB10957" s="2"/>
    </row>
    <row r="10958" spans="7:28">
      <c r="G10958" s="1"/>
      <c r="H10958" s="2"/>
      <c r="I10958" s="1"/>
      <c r="J10958" s="1"/>
      <c r="Z10958" s="1"/>
      <c r="AA10958" s="1"/>
      <c r="AB10958" s="2"/>
    </row>
    <row r="10959" spans="7:28">
      <c r="G10959" s="1"/>
      <c r="H10959" s="2"/>
      <c r="I10959" s="1"/>
      <c r="J10959" s="1"/>
      <c r="Z10959" s="1"/>
      <c r="AA10959" s="1"/>
      <c r="AB10959" s="2"/>
    </row>
    <row r="10960" spans="7:28">
      <c r="G10960" s="1"/>
      <c r="H10960" s="2"/>
      <c r="I10960" s="1"/>
      <c r="J10960" s="1"/>
      <c r="Z10960" s="1"/>
      <c r="AA10960" s="1"/>
      <c r="AB10960" s="2"/>
    </row>
    <row r="10961" spans="7:28">
      <c r="G10961" s="1"/>
      <c r="H10961" s="2"/>
      <c r="I10961" s="1"/>
      <c r="J10961" s="1"/>
      <c r="Z10961" s="1"/>
      <c r="AA10961" s="1"/>
      <c r="AB10961" s="2"/>
    </row>
    <row r="10962" spans="7:28">
      <c r="G10962" s="1"/>
      <c r="H10962" s="2"/>
      <c r="I10962" s="1"/>
      <c r="J10962" s="1"/>
      <c r="Z10962" s="1"/>
      <c r="AA10962" s="1"/>
      <c r="AB10962" s="2"/>
    </row>
    <row r="10963" spans="7:28">
      <c r="G10963" s="1"/>
      <c r="H10963" s="2"/>
      <c r="I10963" s="1"/>
      <c r="J10963" s="1"/>
      <c r="Z10963" s="1"/>
      <c r="AA10963" s="1"/>
      <c r="AB10963" s="2"/>
    </row>
    <row r="10964" spans="7:28">
      <c r="G10964" s="1"/>
      <c r="H10964" s="2"/>
      <c r="I10964" s="1"/>
      <c r="J10964" s="1"/>
      <c r="Z10964" s="1"/>
      <c r="AA10964" s="1"/>
      <c r="AB10964" s="2"/>
    </row>
    <row r="10965" spans="7:28">
      <c r="G10965" s="1"/>
      <c r="H10965" s="2"/>
      <c r="I10965" s="1"/>
      <c r="J10965" s="1"/>
      <c r="Z10965" s="1"/>
      <c r="AA10965" s="1"/>
      <c r="AB10965" s="2"/>
    </row>
    <row r="10966" spans="7:28">
      <c r="G10966" s="1"/>
      <c r="H10966" s="2"/>
      <c r="I10966" s="1"/>
      <c r="J10966" s="1"/>
      <c r="Z10966" s="1"/>
      <c r="AA10966" s="1"/>
      <c r="AB10966" s="2"/>
    </row>
    <row r="10967" spans="7:28">
      <c r="G10967" s="1"/>
      <c r="H10967" s="2"/>
      <c r="I10967" s="1"/>
      <c r="J10967" s="1"/>
      <c r="Z10967" s="1"/>
      <c r="AA10967" s="1"/>
      <c r="AB10967" s="2"/>
    </row>
    <row r="10968" spans="7:28">
      <c r="G10968" s="1"/>
      <c r="H10968" s="2"/>
      <c r="I10968" s="1"/>
      <c r="J10968" s="1"/>
      <c r="Z10968" s="1"/>
      <c r="AA10968" s="1"/>
      <c r="AB10968" s="2"/>
    </row>
    <row r="10969" spans="7:28">
      <c r="G10969" s="1"/>
      <c r="H10969" s="2"/>
      <c r="I10969" s="1"/>
      <c r="J10969" s="1"/>
      <c r="Z10969" s="1"/>
      <c r="AA10969" s="1"/>
      <c r="AB10969" s="2"/>
    </row>
    <row r="10970" spans="7:28">
      <c r="G10970" s="1"/>
      <c r="H10970" s="2"/>
      <c r="I10970" s="1"/>
      <c r="J10970" s="1"/>
      <c r="Z10970" s="1"/>
      <c r="AA10970" s="1"/>
      <c r="AB10970" s="2"/>
    </row>
    <row r="10971" spans="7:28">
      <c r="G10971" s="1"/>
      <c r="H10971" s="2"/>
      <c r="I10971" s="1"/>
      <c r="J10971" s="1"/>
      <c r="Z10971" s="1"/>
      <c r="AA10971" s="1"/>
      <c r="AB10971" s="2"/>
    </row>
    <row r="10972" spans="7:28">
      <c r="G10972" s="1"/>
      <c r="H10972" s="2"/>
      <c r="I10972" s="1"/>
      <c r="J10972" s="1"/>
      <c r="Z10972" s="1"/>
      <c r="AA10972" s="1"/>
      <c r="AB10972" s="2"/>
    </row>
    <row r="10973" spans="7:28">
      <c r="G10973" s="1"/>
      <c r="H10973" s="2"/>
      <c r="I10973" s="1"/>
      <c r="J10973" s="1"/>
      <c r="Z10973" s="1"/>
      <c r="AA10973" s="1"/>
      <c r="AB10973" s="2"/>
    </row>
    <row r="10974" spans="7:28">
      <c r="G10974" s="1"/>
      <c r="H10974" s="2"/>
      <c r="I10974" s="1"/>
      <c r="J10974" s="1"/>
      <c r="Z10974" s="1"/>
      <c r="AA10974" s="1"/>
      <c r="AB10974" s="2"/>
    </row>
    <row r="10975" spans="7:28">
      <c r="G10975" s="1"/>
      <c r="H10975" s="2"/>
      <c r="I10975" s="1"/>
      <c r="J10975" s="1"/>
      <c r="Z10975" s="1"/>
      <c r="AA10975" s="1"/>
      <c r="AB10975" s="2"/>
    </row>
    <row r="10976" spans="7:28">
      <c r="G10976" s="1"/>
      <c r="H10976" s="2"/>
      <c r="I10976" s="1"/>
      <c r="J10976" s="1"/>
      <c r="Z10976" s="1"/>
      <c r="AA10976" s="1"/>
      <c r="AB10976" s="2"/>
    </row>
    <row r="10977" spans="7:28">
      <c r="G10977" s="1"/>
      <c r="H10977" s="2"/>
      <c r="I10977" s="1"/>
      <c r="J10977" s="1"/>
      <c r="Z10977" s="1"/>
      <c r="AA10977" s="1"/>
      <c r="AB10977" s="2"/>
    </row>
    <row r="10978" spans="7:28">
      <c r="G10978" s="1"/>
      <c r="H10978" s="2"/>
      <c r="I10978" s="1"/>
      <c r="J10978" s="1"/>
      <c r="Z10978" s="1"/>
      <c r="AA10978" s="1"/>
      <c r="AB10978" s="2"/>
    </row>
    <row r="10979" spans="7:28">
      <c r="G10979" s="1"/>
      <c r="H10979" s="2"/>
      <c r="I10979" s="1"/>
      <c r="J10979" s="1"/>
      <c r="Z10979" s="1"/>
      <c r="AA10979" s="1"/>
      <c r="AB10979" s="2"/>
    </row>
    <row r="10980" spans="7:28">
      <c r="G10980" s="1"/>
      <c r="H10980" s="2"/>
      <c r="I10980" s="1"/>
      <c r="J10980" s="1"/>
      <c r="Z10980" s="1"/>
      <c r="AA10980" s="1"/>
      <c r="AB10980" s="2"/>
    </row>
    <row r="10981" spans="7:28">
      <c r="G10981" s="1"/>
      <c r="H10981" s="2"/>
      <c r="I10981" s="1"/>
      <c r="J10981" s="1"/>
      <c r="Z10981" s="1"/>
      <c r="AA10981" s="1"/>
      <c r="AB10981" s="2"/>
    </row>
    <row r="10982" spans="7:28">
      <c r="G10982" s="1"/>
      <c r="H10982" s="2"/>
      <c r="I10982" s="1"/>
      <c r="J10982" s="1"/>
      <c r="Z10982" s="1"/>
      <c r="AA10982" s="1"/>
      <c r="AB10982" s="2"/>
    </row>
    <row r="10983" spans="7:28">
      <c r="G10983" s="1"/>
      <c r="H10983" s="2"/>
      <c r="I10983" s="1"/>
      <c r="J10983" s="1"/>
      <c r="Z10983" s="1"/>
      <c r="AA10983" s="1"/>
      <c r="AB10983" s="2"/>
    </row>
    <row r="10984" spans="7:28">
      <c r="G10984" s="1"/>
      <c r="H10984" s="2"/>
      <c r="I10984" s="1"/>
      <c r="J10984" s="1"/>
      <c r="Z10984" s="1"/>
      <c r="AA10984" s="1"/>
      <c r="AB10984" s="2"/>
    </row>
    <row r="10985" spans="7:28">
      <c r="G10985" s="1"/>
      <c r="H10985" s="2"/>
      <c r="I10985" s="1"/>
      <c r="J10985" s="1"/>
      <c r="Z10985" s="1"/>
      <c r="AA10985" s="1"/>
      <c r="AB10985" s="2"/>
    </row>
    <row r="10986" spans="7:28">
      <c r="G10986" s="1"/>
      <c r="H10986" s="2"/>
      <c r="I10986" s="1"/>
      <c r="J10986" s="1"/>
      <c r="Z10986" s="1"/>
      <c r="AA10986" s="1"/>
      <c r="AB10986" s="2"/>
    </row>
    <row r="10987" spans="7:28">
      <c r="G10987" s="1"/>
      <c r="H10987" s="2"/>
      <c r="I10987" s="1"/>
      <c r="J10987" s="1"/>
      <c r="Z10987" s="1"/>
      <c r="AA10987" s="1"/>
      <c r="AB10987" s="2"/>
    </row>
    <row r="10988" spans="7:28">
      <c r="G10988" s="1"/>
      <c r="H10988" s="2"/>
      <c r="I10988" s="1"/>
      <c r="J10988" s="1"/>
      <c r="Z10988" s="1"/>
      <c r="AA10988" s="1"/>
      <c r="AB10988" s="2"/>
    </row>
    <row r="10989" spans="7:28">
      <c r="G10989" s="1"/>
      <c r="H10989" s="2"/>
      <c r="I10989" s="1"/>
      <c r="J10989" s="1"/>
      <c r="Z10989" s="1"/>
      <c r="AA10989" s="1"/>
      <c r="AB10989" s="2"/>
    </row>
    <row r="10990" spans="7:28">
      <c r="G10990" s="1"/>
      <c r="H10990" s="2"/>
      <c r="I10990" s="1"/>
      <c r="J10990" s="1"/>
      <c r="Z10990" s="1"/>
      <c r="AA10990" s="1"/>
      <c r="AB10990" s="2"/>
    </row>
    <row r="10991" spans="7:28">
      <c r="G10991" s="1"/>
      <c r="H10991" s="2"/>
      <c r="I10991" s="1"/>
      <c r="J10991" s="1"/>
      <c r="Z10991" s="1"/>
      <c r="AA10991" s="1"/>
      <c r="AB10991" s="2"/>
    </row>
    <row r="10992" spans="7:28">
      <c r="G10992" s="1"/>
      <c r="H10992" s="2"/>
      <c r="I10992" s="1"/>
      <c r="J10992" s="1"/>
      <c r="Z10992" s="1"/>
      <c r="AA10992" s="1"/>
      <c r="AB10992" s="2"/>
    </row>
    <row r="10993" spans="7:28">
      <c r="G10993" s="1"/>
      <c r="H10993" s="2"/>
      <c r="I10993" s="1"/>
      <c r="J10993" s="1"/>
      <c r="Z10993" s="1"/>
      <c r="AA10993" s="1"/>
      <c r="AB10993" s="2"/>
    </row>
    <row r="10994" spans="7:28">
      <c r="G10994" s="1"/>
      <c r="H10994" s="2"/>
      <c r="I10994" s="1"/>
      <c r="J10994" s="1"/>
      <c r="Z10994" s="1"/>
      <c r="AA10994" s="1"/>
      <c r="AB10994" s="2"/>
    </row>
    <row r="10995" spans="7:28">
      <c r="G10995" s="1"/>
      <c r="H10995" s="2"/>
      <c r="I10995" s="1"/>
      <c r="J10995" s="1"/>
      <c r="Z10995" s="1"/>
      <c r="AA10995" s="1"/>
      <c r="AB10995" s="2"/>
    </row>
    <row r="10996" spans="7:28">
      <c r="G10996" s="1"/>
      <c r="H10996" s="2"/>
      <c r="I10996" s="1"/>
      <c r="J10996" s="1"/>
      <c r="Z10996" s="1"/>
      <c r="AA10996" s="1"/>
      <c r="AB10996" s="2"/>
    </row>
    <row r="10997" spans="7:28">
      <c r="G10997" s="1"/>
      <c r="H10997" s="2"/>
      <c r="I10997" s="1"/>
      <c r="J10997" s="1"/>
      <c r="Z10997" s="1"/>
      <c r="AA10997" s="1"/>
      <c r="AB10997" s="2"/>
    </row>
    <row r="10998" spans="7:28">
      <c r="G10998" s="1"/>
      <c r="H10998" s="2"/>
      <c r="I10998" s="1"/>
      <c r="J10998" s="1"/>
      <c r="Z10998" s="1"/>
      <c r="AA10998" s="1"/>
      <c r="AB10998" s="2"/>
    </row>
    <row r="10999" spans="7:28">
      <c r="G10999" s="1"/>
      <c r="H10999" s="2"/>
      <c r="I10999" s="1"/>
      <c r="J10999" s="1"/>
      <c r="Z10999" s="1"/>
      <c r="AA10999" s="1"/>
      <c r="AB10999" s="2"/>
    </row>
    <row r="11000" spans="7:28">
      <c r="G11000" s="1"/>
      <c r="H11000" s="2"/>
      <c r="I11000" s="1"/>
      <c r="J11000" s="1"/>
      <c r="Z11000" s="1"/>
      <c r="AA11000" s="1"/>
      <c r="AB11000" s="2"/>
    </row>
    <row r="11001" spans="7:28">
      <c r="G11001" s="1"/>
      <c r="H11001" s="2"/>
      <c r="I11001" s="1"/>
      <c r="J11001" s="1"/>
      <c r="Z11001" s="1"/>
      <c r="AA11001" s="1"/>
      <c r="AB11001" s="2"/>
    </row>
    <row r="11002" spans="7:28">
      <c r="G11002" s="1"/>
      <c r="H11002" s="2"/>
      <c r="I11002" s="1"/>
      <c r="J11002" s="1"/>
      <c r="Z11002" s="1"/>
      <c r="AA11002" s="1"/>
      <c r="AB11002" s="2"/>
    </row>
    <row r="11003" spans="7:28">
      <c r="G11003" s="1"/>
      <c r="H11003" s="2"/>
      <c r="I11003" s="1"/>
      <c r="J11003" s="1"/>
      <c r="Z11003" s="1"/>
      <c r="AA11003" s="1"/>
      <c r="AB11003" s="2"/>
    </row>
    <row r="11004" spans="7:28">
      <c r="G11004" s="1"/>
      <c r="H11004" s="2"/>
      <c r="I11004" s="1"/>
      <c r="J11004" s="1"/>
      <c r="Z11004" s="1"/>
      <c r="AA11004" s="1"/>
      <c r="AB11004" s="2"/>
    </row>
    <row r="11005" spans="7:28">
      <c r="G11005" s="1"/>
      <c r="H11005" s="2"/>
      <c r="I11005" s="1"/>
      <c r="J11005" s="1"/>
      <c r="Z11005" s="1"/>
      <c r="AA11005" s="1"/>
      <c r="AB11005" s="2"/>
    </row>
    <row r="11006" spans="7:28">
      <c r="G11006" s="1"/>
      <c r="H11006" s="2"/>
      <c r="I11006" s="1"/>
      <c r="J11006" s="1"/>
      <c r="Z11006" s="1"/>
      <c r="AA11006" s="1"/>
      <c r="AB11006" s="2"/>
    </row>
    <row r="11007" spans="7:28">
      <c r="G11007" s="1"/>
      <c r="H11007" s="2"/>
      <c r="I11007" s="1"/>
      <c r="J11007" s="1"/>
      <c r="Z11007" s="1"/>
      <c r="AA11007" s="1"/>
      <c r="AB11007" s="2"/>
    </row>
    <row r="11008" spans="7:28">
      <c r="G11008" s="1"/>
      <c r="H11008" s="2"/>
      <c r="I11008" s="1"/>
      <c r="J11008" s="1"/>
      <c r="Z11008" s="1"/>
      <c r="AA11008" s="1"/>
      <c r="AB11008" s="2"/>
    </row>
    <row r="11009" spans="7:28">
      <c r="G11009" s="1"/>
      <c r="H11009" s="2"/>
      <c r="I11009" s="1"/>
      <c r="J11009" s="1"/>
      <c r="Z11009" s="1"/>
      <c r="AA11009" s="1"/>
      <c r="AB11009" s="2"/>
    </row>
    <row r="11010" spans="7:28">
      <c r="G11010" s="1"/>
      <c r="H11010" s="2"/>
      <c r="I11010" s="1"/>
      <c r="J11010" s="1"/>
      <c r="Z11010" s="1"/>
      <c r="AA11010" s="1"/>
      <c r="AB11010" s="2"/>
    </row>
    <row r="11011" spans="7:28">
      <c r="G11011" s="1"/>
      <c r="H11011" s="2"/>
      <c r="I11011" s="1"/>
      <c r="J11011" s="1"/>
      <c r="Z11011" s="1"/>
      <c r="AA11011" s="1"/>
      <c r="AB11011" s="2"/>
    </row>
    <row r="11012" spans="7:28">
      <c r="G11012" s="1"/>
      <c r="H11012" s="2"/>
      <c r="I11012" s="1"/>
      <c r="J11012" s="1"/>
      <c r="Z11012" s="1"/>
      <c r="AA11012" s="1"/>
      <c r="AB11012" s="2"/>
    </row>
    <row r="11013" spans="7:28">
      <c r="G11013" s="1"/>
      <c r="H11013" s="2"/>
      <c r="I11013" s="1"/>
      <c r="J11013" s="1"/>
      <c r="Z11013" s="1"/>
      <c r="AA11013" s="1"/>
      <c r="AB11013" s="2"/>
    </row>
    <row r="11014" spans="7:28">
      <c r="G11014" s="1"/>
      <c r="H11014" s="2"/>
      <c r="I11014" s="1"/>
      <c r="J11014" s="1"/>
      <c r="Z11014" s="1"/>
      <c r="AA11014" s="1"/>
      <c r="AB11014" s="2"/>
    </row>
    <row r="11015" spans="7:28">
      <c r="G11015" s="1"/>
      <c r="H11015" s="2"/>
      <c r="I11015" s="1"/>
      <c r="J11015" s="1"/>
      <c r="Z11015" s="1"/>
      <c r="AA11015" s="1"/>
      <c r="AB11015" s="2"/>
    </row>
    <row r="11016" spans="7:28">
      <c r="G11016" s="1"/>
      <c r="H11016" s="2"/>
      <c r="I11016" s="1"/>
      <c r="J11016" s="1"/>
      <c r="Z11016" s="1"/>
      <c r="AA11016" s="1"/>
      <c r="AB11016" s="2"/>
    </row>
    <row r="11017" spans="7:28">
      <c r="G11017" s="1"/>
      <c r="H11017" s="2"/>
      <c r="I11017" s="1"/>
      <c r="J11017" s="1"/>
      <c r="Z11017" s="1"/>
      <c r="AA11017" s="1"/>
      <c r="AB11017" s="2"/>
    </row>
    <row r="11018" spans="7:28">
      <c r="G11018" s="1"/>
      <c r="H11018" s="2"/>
      <c r="I11018" s="1"/>
      <c r="J11018" s="1"/>
      <c r="Z11018" s="1"/>
      <c r="AA11018" s="1"/>
      <c r="AB11018" s="2"/>
    </row>
    <row r="11019" spans="7:28">
      <c r="G11019" s="1"/>
      <c r="H11019" s="2"/>
      <c r="I11019" s="1"/>
      <c r="J11019" s="1"/>
      <c r="Z11019" s="1"/>
      <c r="AA11019" s="1"/>
      <c r="AB11019" s="2"/>
    </row>
    <row r="11020" spans="7:28">
      <c r="G11020" s="1"/>
      <c r="H11020" s="2"/>
      <c r="I11020" s="1"/>
      <c r="J11020" s="1"/>
      <c r="Z11020" s="1"/>
      <c r="AA11020" s="1"/>
      <c r="AB11020" s="2"/>
    </row>
    <row r="11021" spans="7:28">
      <c r="G11021" s="1"/>
      <c r="H11021" s="2"/>
      <c r="I11021" s="1"/>
      <c r="J11021" s="1"/>
      <c r="Z11021" s="1"/>
      <c r="AA11021" s="1"/>
      <c r="AB11021" s="2"/>
    </row>
    <row r="11022" spans="7:28">
      <c r="G11022" s="1"/>
      <c r="H11022" s="2"/>
      <c r="I11022" s="1"/>
      <c r="J11022" s="1"/>
      <c r="Z11022" s="1"/>
      <c r="AA11022" s="1"/>
      <c r="AB11022" s="2"/>
    </row>
    <row r="11023" spans="7:28">
      <c r="G11023" s="1"/>
      <c r="H11023" s="2"/>
      <c r="I11023" s="1"/>
      <c r="J11023" s="1"/>
      <c r="Z11023" s="1"/>
      <c r="AA11023" s="1"/>
      <c r="AB11023" s="2"/>
    </row>
    <row r="11024" spans="7:28">
      <c r="G11024" s="1"/>
      <c r="H11024" s="2"/>
      <c r="I11024" s="1"/>
      <c r="J11024" s="1"/>
      <c r="Z11024" s="1"/>
      <c r="AA11024" s="1"/>
      <c r="AB11024" s="2"/>
    </row>
    <row r="11025" spans="7:28">
      <c r="G11025" s="1"/>
      <c r="H11025" s="2"/>
      <c r="I11025" s="1"/>
      <c r="J11025" s="1"/>
      <c r="Z11025" s="1"/>
      <c r="AA11025" s="1"/>
      <c r="AB11025" s="2"/>
    </row>
    <row r="11026" spans="7:28">
      <c r="G11026" s="1"/>
      <c r="H11026" s="2"/>
      <c r="I11026" s="1"/>
      <c r="J11026" s="1"/>
      <c r="Z11026" s="1"/>
      <c r="AA11026" s="1"/>
      <c r="AB11026" s="2"/>
    </row>
    <row r="11027" spans="7:28">
      <c r="G11027" s="1"/>
      <c r="H11027" s="2"/>
      <c r="I11027" s="1"/>
      <c r="J11027" s="1"/>
      <c r="Z11027" s="1"/>
      <c r="AA11027" s="1"/>
      <c r="AB11027" s="2"/>
    </row>
    <row r="11028" spans="7:28">
      <c r="G11028" s="1"/>
      <c r="H11028" s="2"/>
      <c r="I11028" s="1"/>
      <c r="J11028" s="1"/>
      <c r="Z11028" s="1"/>
      <c r="AA11028" s="1"/>
      <c r="AB11028" s="2"/>
    </row>
    <row r="11029" spans="7:28">
      <c r="G11029" s="1"/>
      <c r="H11029" s="2"/>
      <c r="I11029" s="1"/>
      <c r="J11029" s="1"/>
      <c r="Z11029" s="1"/>
      <c r="AA11029" s="1"/>
      <c r="AB11029" s="2"/>
    </row>
    <row r="11030" spans="7:28">
      <c r="G11030" s="1"/>
      <c r="H11030" s="2"/>
      <c r="I11030" s="1"/>
      <c r="J11030" s="1"/>
      <c r="Z11030" s="1"/>
      <c r="AA11030" s="1"/>
      <c r="AB11030" s="2"/>
    </row>
    <row r="11031" spans="7:28">
      <c r="G11031" s="1"/>
      <c r="H11031" s="2"/>
      <c r="I11031" s="1"/>
      <c r="J11031" s="1"/>
      <c r="Z11031" s="1"/>
      <c r="AA11031" s="1"/>
      <c r="AB11031" s="2"/>
    </row>
    <row r="11032" spans="7:28">
      <c r="G11032" s="1"/>
      <c r="H11032" s="2"/>
      <c r="I11032" s="1"/>
      <c r="J11032" s="1"/>
      <c r="Z11032" s="1"/>
      <c r="AA11032" s="1"/>
      <c r="AB11032" s="2"/>
    </row>
    <row r="11033" spans="7:28">
      <c r="G11033" s="1"/>
      <c r="H11033" s="2"/>
      <c r="I11033" s="1"/>
      <c r="J11033" s="1"/>
      <c r="Z11033" s="1"/>
      <c r="AA11033" s="1"/>
      <c r="AB11033" s="2"/>
    </row>
    <row r="11034" spans="7:28">
      <c r="G11034" s="1"/>
      <c r="H11034" s="2"/>
      <c r="I11034" s="1"/>
      <c r="J11034" s="1"/>
      <c r="Z11034" s="1"/>
      <c r="AA11034" s="1"/>
      <c r="AB11034" s="2"/>
    </row>
    <row r="11035" spans="7:28">
      <c r="G11035" s="1"/>
      <c r="H11035" s="2"/>
      <c r="I11035" s="1"/>
      <c r="J11035" s="1"/>
      <c r="Z11035" s="1"/>
      <c r="AA11035" s="1"/>
      <c r="AB11035" s="2"/>
    </row>
    <row r="11036" spans="7:28">
      <c r="G11036" s="1"/>
      <c r="H11036" s="2"/>
      <c r="I11036" s="1"/>
      <c r="J11036" s="1"/>
      <c r="Z11036" s="1"/>
      <c r="AA11036" s="1"/>
      <c r="AB11036" s="2"/>
    </row>
    <row r="11037" spans="7:28">
      <c r="G11037" s="1"/>
      <c r="H11037" s="2"/>
      <c r="I11037" s="1"/>
      <c r="J11037" s="1"/>
      <c r="Z11037" s="1"/>
      <c r="AA11037" s="1"/>
      <c r="AB11037" s="2"/>
    </row>
    <row r="11038" spans="7:28">
      <c r="G11038" s="1"/>
      <c r="H11038" s="2"/>
      <c r="I11038" s="1"/>
      <c r="J11038" s="1"/>
      <c r="Z11038" s="1"/>
      <c r="AA11038" s="1"/>
      <c r="AB11038" s="2"/>
    </row>
    <row r="11039" spans="7:28">
      <c r="G11039" s="1"/>
      <c r="H11039" s="2"/>
      <c r="I11039" s="1"/>
      <c r="J11039" s="1"/>
      <c r="Z11039" s="1"/>
      <c r="AA11039" s="1"/>
      <c r="AB11039" s="2"/>
    </row>
    <row r="11040" spans="7:28">
      <c r="G11040" s="1"/>
      <c r="H11040" s="2"/>
      <c r="I11040" s="1"/>
      <c r="J11040" s="1"/>
      <c r="Z11040" s="1"/>
      <c r="AA11040" s="1"/>
      <c r="AB11040" s="2"/>
    </row>
    <row r="11041" spans="7:28">
      <c r="G11041" s="1"/>
      <c r="H11041" s="2"/>
      <c r="I11041" s="1"/>
      <c r="J11041" s="1"/>
      <c r="Z11041" s="1"/>
      <c r="AA11041" s="1"/>
      <c r="AB11041" s="2"/>
    </row>
    <row r="11042" spans="7:28">
      <c r="G11042" s="1"/>
      <c r="H11042" s="2"/>
      <c r="I11042" s="1"/>
      <c r="J11042" s="1"/>
      <c r="Z11042" s="1"/>
      <c r="AA11042" s="1"/>
      <c r="AB11042" s="2"/>
    </row>
    <row r="11043" spans="7:28">
      <c r="G11043" s="1"/>
      <c r="H11043" s="2"/>
      <c r="I11043" s="1"/>
      <c r="J11043" s="1"/>
      <c r="Z11043" s="1"/>
      <c r="AA11043" s="1"/>
      <c r="AB11043" s="2"/>
    </row>
    <row r="11044" spans="7:28">
      <c r="G11044" s="1"/>
      <c r="H11044" s="2"/>
      <c r="I11044" s="1"/>
      <c r="J11044" s="1"/>
      <c r="Z11044" s="1"/>
      <c r="AA11044" s="1"/>
      <c r="AB11044" s="2"/>
    </row>
    <row r="11045" spans="7:28">
      <c r="G11045" s="1"/>
      <c r="H11045" s="2"/>
      <c r="I11045" s="1"/>
      <c r="J11045" s="1"/>
      <c r="Z11045" s="1"/>
      <c r="AA11045" s="1"/>
      <c r="AB11045" s="2"/>
    </row>
    <row r="11046" spans="7:28">
      <c r="G11046" s="1"/>
      <c r="H11046" s="2"/>
      <c r="I11046" s="1"/>
      <c r="J11046" s="1"/>
      <c r="Z11046" s="1"/>
      <c r="AA11046" s="1"/>
      <c r="AB11046" s="2"/>
    </row>
    <row r="11047" spans="7:28">
      <c r="G11047" s="1"/>
      <c r="H11047" s="2"/>
      <c r="I11047" s="1"/>
      <c r="J11047" s="1"/>
      <c r="Z11047" s="1"/>
      <c r="AA11047" s="1"/>
      <c r="AB11047" s="2"/>
    </row>
    <row r="11048" spans="7:28">
      <c r="G11048" s="1"/>
      <c r="H11048" s="2"/>
      <c r="I11048" s="1"/>
      <c r="J11048" s="1"/>
      <c r="Z11048" s="1"/>
      <c r="AA11048" s="1"/>
      <c r="AB11048" s="2"/>
    </row>
    <row r="11049" spans="7:28">
      <c r="G11049" s="1"/>
      <c r="H11049" s="2"/>
      <c r="I11049" s="1"/>
      <c r="J11049" s="1"/>
      <c r="Z11049" s="1"/>
      <c r="AA11049" s="1"/>
      <c r="AB11049" s="2"/>
    </row>
    <row r="11050" spans="7:28">
      <c r="G11050" s="1"/>
      <c r="H11050" s="2"/>
      <c r="I11050" s="1"/>
      <c r="J11050" s="1"/>
      <c r="Z11050" s="1"/>
      <c r="AA11050" s="1"/>
      <c r="AB11050" s="2"/>
    </row>
    <row r="11051" spans="7:28">
      <c r="G11051" s="1"/>
      <c r="H11051" s="2"/>
      <c r="I11051" s="1"/>
      <c r="J11051" s="1"/>
      <c r="Z11051" s="1"/>
      <c r="AA11051" s="1"/>
      <c r="AB11051" s="2"/>
    </row>
    <row r="11052" spans="7:28">
      <c r="G11052" s="1"/>
      <c r="H11052" s="2"/>
      <c r="I11052" s="1"/>
      <c r="J11052" s="1"/>
      <c r="Z11052" s="1"/>
      <c r="AA11052" s="1"/>
      <c r="AB11052" s="2"/>
    </row>
    <row r="11053" spans="7:28">
      <c r="G11053" s="1"/>
      <c r="H11053" s="2"/>
      <c r="I11053" s="1"/>
      <c r="J11053" s="1"/>
      <c r="Z11053" s="1"/>
      <c r="AA11053" s="1"/>
      <c r="AB11053" s="2"/>
    </row>
    <row r="11054" spans="7:28">
      <c r="G11054" s="1"/>
      <c r="H11054" s="2"/>
      <c r="I11054" s="1"/>
      <c r="J11054" s="1"/>
      <c r="Z11054" s="1"/>
      <c r="AA11054" s="1"/>
      <c r="AB11054" s="2"/>
    </row>
    <row r="11055" spans="7:28">
      <c r="G11055" s="1"/>
      <c r="H11055" s="2"/>
      <c r="I11055" s="1"/>
      <c r="J11055" s="1"/>
      <c r="Z11055" s="1"/>
      <c r="AA11055" s="1"/>
      <c r="AB11055" s="2"/>
    </row>
    <row r="11056" spans="7:28">
      <c r="G11056" s="1"/>
      <c r="H11056" s="2"/>
      <c r="I11056" s="1"/>
      <c r="J11056" s="1"/>
      <c r="Z11056" s="1"/>
      <c r="AA11056" s="1"/>
      <c r="AB11056" s="2"/>
    </row>
    <row r="11057" spans="7:28">
      <c r="G11057" s="1"/>
      <c r="H11057" s="2"/>
      <c r="I11057" s="1"/>
      <c r="J11057" s="1"/>
      <c r="Z11057" s="1"/>
      <c r="AA11057" s="1"/>
      <c r="AB11057" s="2"/>
    </row>
    <row r="11058" spans="7:28">
      <c r="G11058" s="1"/>
      <c r="H11058" s="2"/>
      <c r="I11058" s="1"/>
      <c r="J11058" s="1"/>
      <c r="Z11058" s="1"/>
      <c r="AA11058" s="1"/>
      <c r="AB11058" s="2"/>
    </row>
    <row r="11059" spans="7:28">
      <c r="G11059" s="1"/>
      <c r="H11059" s="2"/>
      <c r="I11059" s="1"/>
      <c r="J11059" s="1"/>
      <c r="Z11059" s="1"/>
      <c r="AA11059" s="1"/>
      <c r="AB11059" s="2"/>
    </row>
    <row r="11060" spans="7:28">
      <c r="G11060" s="1"/>
      <c r="H11060" s="2"/>
      <c r="I11060" s="1"/>
      <c r="J11060" s="1"/>
      <c r="Z11060" s="1"/>
      <c r="AA11060" s="1"/>
      <c r="AB11060" s="2"/>
    </row>
    <row r="11061" spans="7:28">
      <c r="G11061" s="1"/>
      <c r="H11061" s="2"/>
      <c r="I11061" s="1"/>
      <c r="J11061" s="1"/>
      <c r="Z11061" s="1"/>
      <c r="AA11061" s="1"/>
      <c r="AB11061" s="2"/>
    </row>
    <row r="11062" spans="7:28">
      <c r="G11062" s="1"/>
      <c r="H11062" s="2"/>
      <c r="I11062" s="1"/>
      <c r="J11062" s="1"/>
      <c r="Z11062" s="1"/>
      <c r="AA11062" s="1"/>
      <c r="AB11062" s="2"/>
    </row>
    <row r="11063" spans="7:28">
      <c r="G11063" s="1"/>
      <c r="H11063" s="2"/>
      <c r="I11063" s="1"/>
      <c r="J11063" s="1"/>
      <c r="Z11063" s="1"/>
      <c r="AA11063" s="1"/>
      <c r="AB11063" s="2"/>
    </row>
    <row r="11064" spans="7:28">
      <c r="G11064" s="1"/>
      <c r="H11064" s="2"/>
      <c r="I11064" s="1"/>
      <c r="J11064" s="1"/>
      <c r="Z11064" s="1"/>
      <c r="AA11064" s="1"/>
      <c r="AB11064" s="2"/>
    </row>
    <row r="11065" spans="7:28">
      <c r="G11065" s="1"/>
      <c r="H11065" s="2"/>
      <c r="I11065" s="1"/>
      <c r="J11065" s="1"/>
      <c r="Z11065" s="1"/>
      <c r="AA11065" s="1"/>
      <c r="AB11065" s="2"/>
    </row>
    <row r="11066" spans="7:28">
      <c r="G11066" s="1"/>
      <c r="H11066" s="2"/>
      <c r="I11066" s="1"/>
      <c r="J11066" s="1"/>
      <c r="Z11066" s="1"/>
      <c r="AA11066" s="1"/>
      <c r="AB11066" s="2"/>
    </row>
    <row r="11067" spans="7:28">
      <c r="G11067" s="1"/>
      <c r="H11067" s="2"/>
      <c r="I11067" s="1"/>
      <c r="J11067" s="1"/>
      <c r="Z11067" s="1"/>
      <c r="AA11067" s="1"/>
      <c r="AB11067" s="2"/>
    </row>
    <row r="11068" spans="7:28">
      <c r="G11068" s="1"/>
      <c r="H11068" s="2"/>
      <c r="I11068" s="1"/>
      <c r="J11068" s="1"/>
      <c r="Z11068" s="1"/>
      <c r="AA11068" s="1"/>
      <c r="AB11068" s="2"/>
    </row>
    <row r="11069" spans="7:28">
      <c r="G11069" s="1"/>
      <c r="H11069" s="2"/>
      <c r="I11069" s="1"/>
      <c r="J11069" s="1"/>
      <c r="Z11069" s="1"/>
      <c r="AA11069" s="1"/>
      <c r="AB11069" s="2"/>
    </row>
    <row r="11070" spans="7:28">
      <c r="G11070" s="1"/>
      <c r="H11070" s="2"/>
      <c r="I11070" s="1"/>
      <c r="J11070" s="1"/>
      <c r="Z11070" s="1"/>
      <c r="AA11070" s="1"/>
      <c r="AB11070" s="2"/>
    </row>
    <row r="11071" spans="7:28">
      <c r="G11071" s="1"/>
      <c r="H11071" s="2"/>
      <c r="I11071" s="1"/>
      <c r="J11071" s="1"/>
      <c r="Z11071" s="1"/>
      <c r="AA11071" s="1"/>
      <c r="AB11071" s="2"/>
    </row>
    <row r="11072" spans="7:28">
      <c r="G11072" s="1"/>
      <c r="H11072" s="2"/>
      <c r="I11072" s="1"/>
      <c r="J11072" s="1"/>
      <c r="Z11072" s="1"/>
      <c r="AA11072" s="1"/>
      <c r="AB11072" s="2"/>
    </row>
    <row r="11073" spans="7:28">
      <c r="G11073" s="1"/>
      <c r="H11073" s="2"/>
      <c r="I11073" s="1"/>
      <c r="J11073" s="1"/>
      <c r="Z11073" s="1"/>
      <c r="AA11073" s="1"/>
      <c r="AB11073" s="2"/>
    </row>
    <row r="11074" spans="7:28">
      <c r="G11074" s="1"/>
      <c r="H11074" s="2"/>
      <c r="I11074" s="1"/>
      <c r="J11074" s="1"/>
      <c r="Z11074" s="1"/>
      <c r="AA11074" s="1"/>
      <c r="AB11074" s="2"/>
    </row>
    <row r="11075" spans="7:28">
      <c r="G11075" s="1"/>
      <c r="H11075" s="2"/>
      <c r="I11075" s="1"/>
      <c r="J11075" s="1"/>
      <c r="Z11075" s="1"/>
      <c r="AA11075" s="1"/>
      <c r="AB11075" s="2"/>
    </row>
    <row r="11076" spans="7:28">
      <c r="G11076" s="1"/>
      <c r="H11076" s="2"/>
      <c r="I11076" s="1"/>
      <c r="J11076" s="1"/>
      <c r="Z11076" s="1"/>
      <c r="AA11076" s="1"/>
      <c r="AB11076" s="2"/>
    </row>
    <row r="11077" spans="7:28">
      <c r="G11077" s="1"/>
      <c r="H11077" s="2"/>
      <c r="I11077" s="1"/>
      <c r="J11077" s="1"/>
      <c r="Z11077" s="1"/>
      <c r="AA11077" s="1"/>
      <c r="AB11077" s="2"/>
    </row>
    <row r="11078" spans="7:28">
      <c r="G11078" s="1"/>
      <c r="H11078" s="2"/>
      <c r="I11078" s="1"/>
      <c r="J11078" s="1"/>
      <c r="Z11078" s="1"/>
      <c r="AA11078" s="1"/>
      <c r="AB11078" s="2"/>
    </row>
    <row r="11079" spans="7:28">
      <c r="G11079" s="1"/>
      <c r="H11079" s="2"/>
      <c r="I11079" s="1"/>
      <c r="J11079" s="1"/>
      <c r="Z11079" s="1"/>
      <c r="AA11079" s="1"/>
      <c r="AB11079" s="2"/>
    </row>
    <row r="11080" spans="7:28">
      <c r="G11080" s="1"/>
      <c r="H11080" s="2"/>
      <c r="I11080" s="1"/>
      <c r="J11080" s="1"/>
      <c r="Z11080" s="1"/>
      <c r="AA11080" s="1"/>
      <c r="AB11080" s="2"/>
    </row>
    <row r="11081" spans="7:28">
      <c r="G11081" s="1"/>
      <c r="H11081" s="2"/>
      <c r="I11081" s="1"/>
      <c r="J11081" s="1"/>
      <c r="Z11081" s="1"/>
      <c r="AA11081" s="1"/>
      <c r="AB11081" s="2"/>
    </row>
    <row r="11082" spans="7:28">
      <c r="G11082" s="1"/>
      <c r="H11082" s="2"/>
      <c r="I11082" s="1"/>
      <c r="J11082" s="1"/>
      <c r="Z11082" s="1"/>
      <c r="AA11082" s="1"/>
      <c r="AB11082" s="2"/>
    </row>
    <row r="11083" spans="7:28">
      <c r="G11083" s="1"/>
      <c r="H11083" s="2"/>
      <c r="I11083" s="1"/>
      <c r="J11083" s="1"/>
      <c r="Z11083" s="1"/>
      <c r="AA11083" s="1"/>
      <c r="AB11083" s="2"/>
    </row>
    <row r="11084" spans="7:28">
      <c r="G11084" s="1"/>
      <c r="H11084" s="2"/>
      <c r="I11084" s="1"/>
      <c r="J11084" s="1"/>
      <c r="Z11084" s="1"/>
      <c r="AA11084" s="1"/>
      <c r="AB11084" s="2"/>
    </row>
    <row r="11085" spans="7:28">
      <c r="G11085" s="1"/>
      <c r="H11085" s="2"/>
      <c r="I11085" s="1"/>
      <c r="J11085" s="1"/>
      <c r="Z11085" s="1"/>
      <c r="AA11085" s="1"/>
      <c r="AB11085" s="2"/>
    </row>
    <row r="11086" spans="7:28">
      <c r="G11086" s="1"/>
      <c r="H11086" s="2"/>
      <c r="I11086" s="1"/>
      <c r="J11086" s="1"/>
      <c r="Z11086" s="1"/>
      <c r="AA11086" s="1"/>
      <c r="AB11086" s="2"/>
    </row>
    <row r="11087" spans="7:28">
      <c r="G11087" s="1"/>
      <c r="H11087" s="2"/>
      <c r="I11087" s="1"/>
      <c r="J11087" s="1"/>
      <c r="Z11087" s="1"/>
      <c r="AA11087" s="1"/>
      <c r="AB11087" s="2"/>
    </row>
    <row r="11088" spans="7:28">
      <c r="G11088" s="1"/>
      <c r="H11088" s="2"/>
      <c r="I11088" s="1"/>
      <c r="J11088" s="1"/>
      <c r="Z11088" s="1"/>
      <c r="AA11088" s="1"/>
      <c r="AB11088" s="2"/>
    </row>
    <row r="11089" spans="7:28">
      <c r="G11089" s="1"/>
      <c r="H11089" s="2"/>
      <c r="I11089" s="1"/>
      <c r="J11089" s="1"/>
      <c r="Z11089" s="1"/>
      <c r="AA11089" s="1"/>
      <c r="AB11089" s="2"/>
    </row>
    <row r="11090" spans="7:28">
      <c r="G11090" s="1"/>
      <c r="H11090" s="2"/>
      <c r="I11090" s="1"/>
      <c r="J11090" s="1"/>
      <c r="Z11090" s="1"/>
      <c r="AA11090" s="1"/>
      <c r="AB11090" s="2"/>
    </row>
    <row r="11091" spans="7:28">
      <c r="G11091" s="1"/>
      <c r="H11091" s="2"/>
      <c r="I11091" s="1"/>
      <c r="J11091" s="1"/>
      <c r="Z11091" s="1"/>
      <c r="AA11091" s="1"/>
      <c r="AB11091" s="2"/>
    </row>
    <row r="11092" spans="7:28">
      <c r="G11092" s="1"/>
      <c r="H11092" s="2"/>
      <c r="I11092" s="1"/>
      <c r="J11092" s="1"/>
      <c r="Z11092" s="1"/>
      <c r="AA11092" s="1"/>
      <c r="AB11092" s="2"/>
    </row>
    <row r="11093" spans="7:28">
      <c r="G11093" s="1"/>
      <c r="H11093" s="2"/>
      <c r="I11093" s="1"/>
      <c r="J11093" s="1"/>
      <c r="Z11093" s="1"/>
      <c r="AA11093" s="1"/>
      <c r="AB11093" s="2"/>
    </row>
    <row r="11094" spans="7:28">
      <c r="G11094" s="1"/>
      <c r="H11094" s="2"/>
      <c r="I11094" s="1"/>
      <c r="J11094" s="1"/>
      <c r="Z11094" s="1"/>
      <c r="AA11094" s="1"/>
      <c r="AB11094" s="2"/>
    </row>
    <row r="11095" spans="7:28">
      <c r="G11095" s="1"/>
      <c r="H11095" s="2"/>
      <c r="I11095" s="1"/>
      <c r="J11095" s="1"/>
      <c r="Z11095" s="1"/>
      <c r="AA11095" s="1"/>
      <c r="AB11095" s="2"/>
    </row>
    <row r="11096" spans="7:28">
      <c r="G11096" s="1"/>
      <c r="H11096" s="2"/>
      <c r="I11096" s="1"/>
      <c r="J11096" s="1"/>
      <c r="Z11096" s="1"/>
      <c r="AA11096" s="1"/>
      <c r="AB11096" s="2"/>
    </row>
    <row r="11097" spans="7:28">
      <c r="G11097" s="1"/>
      <c r="H11097" s="2"/>
      <c r="I11097" s="1"/>
      <c r="J11097" s="1"/>
      <c r="Z11097" s="1"/>
      <c r="AA11097" s="1"/>
      <c r="AB11097" s="2"/>
    </row>
    <row r="11098" spans="7:28">
      <c r="G11098" s="1"/>
      <c r="H11098" s="2"/>
      <c r="I11098" s="1"/>
      <c r="J11098" s="1"/>
      <c r="Z11098" s="1"/>
      <c r="AA11098" s="1"/>
      <c r="AB11098" s="2"/>
    </row>
    <row r="11099" spans="7:28">
      <c r="G11099" s="1"/>
      <c r="H11099" s="2"/>
      <c r="I11099" s="1"/>
      <c r="J11099" s="1"/>
      <c r="Z11099" s="1"/>
      <c r="AA11099" s="1"/>
      <c r="AB11099" s="2"/>
    </row>
    <row r="11100" spans="7:28">
      <c r="G11100" s="1"/>
      <c r="H11100" s="2"/>
      <c r="I11100" s="1"/>
      <c r="J11100" s="1"/>
      <c r="Z11100" s="1"/>
      <c r="AA11100" s="1"/>
      <c r="AB11100" s="2"/>
    </row>
    <row r="11101" spans="7:28">
      <c r="G11101" s="1"/>
      <c r="H11101" s="2"/>
      <c r="I11101" s="1"/>
      <c r="J11101" s="1"/>
      <c r="Z11101" s="1"/>
      <c r="AA11101" s="1"/>
      <c r="AB11101" s="2"/>
    </row>
    <row r="11102" spans="7:28">
      <c r="G11102" s="1"/>
      <c r="H11102" s="2"/>
      <c r="I11102" s="1"/>
      <c r="J11102" s="1"/>
      <c r="Z11102" s="1"/>
      <c r="AA11102" s="1"/>
      <c r="AB11102" s="2"/>
    </row>
    <row r="11103" spans="7:28">
      <c r="G11103" s="1"/>
      <c r="H11103" s="2"/>
      <c r="I11103" s="1"/>
      <c r="J11103" s="1"/>
      <c r="Z11103" s="1"/>
      <c r="AA11103" s="1"/>
      <c r="AB11103" s="2"/>
    </row>
    <row r="11104" spans="7:28">
      <c r="G11104" s="1"/>
      <c r="H11104" s="2"/>
      <c r="I11104" s="1"/>
      <c r="J11104" s="1"/>
      <c r="Z11104" s="1"/>
      <c r="AA11104" s="1"/>
      <c r="AB11104" s="2"/>
    </row>
    <row r="11105" spans="7:28">
      <c r="G11105" s="1"/>
      <c r="H11105" s="2"/>
      <c r="I11105" s="1"/>
      <c r="J11105" s="1"/>
      <c r="Z11105" s="1"/>
      <c r="AA11105" s="1"/>
      <c r="AB11105" s="2"/>
    </row>
    <row r="11106" spans="7:28">
      <c r="G11106" s="1"/>
      <c r="H11106" s="2"/>
      <c r="I11106" s="1"/>
      <c r="J11106" s="1"/>
      <c r="Z11106" s="1"/>
      <c r="AA11106" s="1"/>
      <c r="AB11106" s="2"/>
    </row>
    <row r="11107" spans="7:28">
      <c r="G11107" s="1"/>
      <c r="H11107" s="2"/>
      <c r="I11107" s="1"/>
      <c r="J11107" s="1"/>
      <c r="Z11107" s="1"/>
      <c r="AA11107" s="1"/>
      <c r="AB11107" s="2"/>
    </row>
    <row r="11108" spans="7:28">
      <c r="G11108" s="1"/>
      <c r="H11108" s="2"/>
      <c r="I11108" s="1"/>
      <c r="J11108" s="1"/>
      <c r="Z11108" s="1"/>
      <c r="AA11108" s="1"/>
      <c r="AB11108" s="2"/>
    </row>
    <row r="11109" spans="7:28">
      <c r="G11109" s="1"/>
      <c r="H11109" s="2"/>
      <c r="I11109" s="1"/>
      <c r="J11109" s="1"/>
      <c r="Z11109" s="1"/>
      <c r="AA11109" s="1"/>
      <c r="AB11109" s="2"/>
    </row>
    <row r="11110" spans="7:28">
      <c r="G11110" s="1"/>
      <c r="H11110" s="2"/>
      <c r="I11110" s="1"/>
      <c r="J11110" s="1"/>
      <c r="Z11110" s="1"/>
      <c r="AA11110" s="1"/>
      <c r="AB11110" s="2"/>
    </row>
    <row r="11111" spans="7:28">
      <c r="G11111" s="1"/>
      <c r="H11111" s="2"/>
      <c r="I11111" s="1"/>
      <c r="J11111" s="1"/>
      <c r="Z11111" s="1"/>
      <c r="AA11111" s="1"/>
      <c r="AB11111" s="2"/>
    </row>
    <row r="11112" spans="7:28">
      <c r="G11112" s="1"/>
      <c r="H11112" s="2"/>
      <c r="I11112" s="1"/>
      <c r="J11112" s="1"/>
      <c r="Z11112" s="1"/>
      <c r="AA11112" s="1"/>
      <c r="AB11112" s="2"/>
    </row>
    <row r="11113" spans="7:28">
      <c r="G11113" s="1"/>
      <c r="H11113" s="2"/>
      <c r="I11113" s="1"/>
      <c r="J11113" s="1"/>
      <c r="Z11113" s="1"/>
      <c r="AA11113" s="1"/>
      <c r="AB11113" s="2"/>
    </row>
    <row r="11114" spans="7:28">
      <c r="G11114" s="1"/>
      <c r="H11114" s="2"/>
      <c r="I11114" s="1"/>
      <c r="J11114" s="1"/>
      <c r="Z11114" s="1"/>
      <c r="AA11114" s="1"/>
      <c r="AB11114" s="2"/>
    </row>
    <row r="11115" spans="7:28">
      <c r="G11115" s="1"/>
      <c r="H11115" s="2"/>
      <c r="I11115" s="1"/>
      <c r="J11115" s="1"/>
      <c r="Z11115" s="1"/>
      <c r="AA11115" s="1"/>
      <c r="AB11115" s="2"/>
    </row>
    <row r="11116" spans="7:28">
      <c r="G11116" s="1"/>
      <c r="H11116" s="2"/>
      <c r="I11116" s="1"/>
      <c r="J11116" s="1"/>
      <c r="Z11116" s="1"/>
      <c r="AA11116" s="1"/>
      <c r="AB11116" s="2"/>
    </row>
    <row r="11117" spans="7:28">
      <c r="G11117" s="1"/>
      <c r="H11117" s="2"/>
      <c r="I11117" s="1"/>
      <c r="J11117" s="1"/>
      <c r="Z11117" s="1"/>
      <c r="AA11117" s="1"/>
      <c r="AB11117" s="2"/>
    </row>
    <row r="11118" spans="7:28">
      <c r="G11118" s="1"/>
      <c r="H11118" s="2"/>
      <c r="I11118" s="1"/>
      <c r="J11118" s="1"/>
      <c r="Z11118" s="1"/>
      <c r="AA11118" s="1"/>
      <c r="AB11118" s="2"/>
    </row>
    <row r="11119" spans="7:28">
      <c r="G11119" s="1"/>
      <c r="H11119" s="2"/>
      <c r="I11119" s="1"/>
      <c r="J11119" s="1"/>
      <c r="Z11119" s="1"/>
      <c r="AA11119" s="1"/>
      <c r="AB11119" s="2"/>
    </row>
    <row r="11120" spans="7:28">
      <c r="G11120" s="1"/>
      <c r="H11120" s="2"/>
      <c r="I11120" s="1"/>
      <c r="J11120" s="1"/>
      <c r="Z11120" s="1"/>
      <c r="AA11120" s="1"/>
      <c r="AB11120" s="2"/>
    </row>
    <row r="11121" spans="7:28">
      <c r="G11121" s="1"/>
      <c r="H11121" s="2"/>
      <c r="I11121" s="1"/>
      <c r="J11121" s="1"/>
      <c r="Z11121" s="1"/>
      <c r="AA11121" s="1"/>
      <c r="AB11121" s="2"/>
    </row>
    <row r="11122" spans="7:28">
      <c r="G11122" s="1"/>
      <c r="H11122" s="2"/>
      <c r="I11122" s="1"/>
      <c r="J11122" s="1"/>
      <c r="Z11122" s="1"/>
      <c r="AA11122" s="1"/>
      <c r="AB11122" s="2"/>
    </row>
    <row r="11123" spans="7:28">
      <c r="G11123" s="1"/>
      <c r="H11123" s="2"/>
      <c r="I11123" s="1"/>
      <c r="J11123" s="1"/>
      <c r="Z11123" s="1"/>
      <c r="AA11123" s="1"/>
      <c r="AB11123" s="2"/>
    </row>
    <row r="11124" spans="7:28">
      <c r="G11124" s="1"/>
      <c r="H11124" s="2"/>
      <c r="I11124" s="1"/>
      <c r="J11124" s="1"/>
      <c r="Z11124" s="1"/>
      <c r="AA11124" s="1"/>
      <c r="AB11124" s="2"/>
    </row>
    <row r="11125" spans="7:28">
      <c r="G11125" s="1"/>
      <c r="H11125" s="2"/>
      <c r="I11125" s="1"/>
      <c r="J11125" s="1"/>
      <c r="Z11125" s="1"/>
      <c r="AA11125" s="1"/>
      <c r="AB11125" s="2"/>
    </row>
    <row r="11126" spans="7:28">
      <c r="G11126" s="1"/>
      <c r="H11126" s="2"/>
      <c r="I11126" s="1"/>
      <c r="J11126" s="1"/>
      <c r="Z11126" s="1"/>
      <c r="AA11126" s="1"/>
      <c r="AB11126" s="2"/>
    </row>
    <row r="11127" spans="7:28">
      <c r="G11127" s="1"/>
      <c r="H11127" s="2"/>
      <c r="I11127" s="1"/>
      <c r="J11127" s="1"/>
      <c r="Z11127" s="1"/>
      <c r="AA11127" s="1"/>
      <c r="AB11127" s="2"/>
    </row>
    <row r="11128" spans="7:28">
      <c r="G11128" s="1"/>
      <c r="H11128" s="2"/>
      <c r="I11128" s="1"/>
      <c r="J11128" s="1"/>
      <c r="Z11128" s="1"/>
      <c r="AA11128" s="1"/>
      <c r="AB11128" s="2"/>
    </row>
    <row r="11129" spans="7:28">
      <c r="G11129" s="1"/>
      <c r="H11129" s="2"/>
      <c r="I11129" s="1"/>
      <c r="J11129" s="1"/>
      <c r="Z11129" s="1"/>
      <c r="AA11129" s="1"/>
      <c r="AB11129" s="2"/>
    </row>
    <row r="11130" spans="7:28">
      <c r="G11130" s="1"/>
      <c r="H11130" s="2"/>
      <c r="I11130" s="1"/>
      <c r="J11130" s="1"/>
      <c r="Z11130" s="1"/>
      <c r="AA11130" s="1"/>
      <c r="AB11130" s="2"/>
    </row>
    <row r="11131" spans="7:28">
      <c r="G11131" s="1"/>
      <c r="H11131" s="2"/>
      <c r="I11131" s="1"/>
      <c r="J11131" s="1"/>
      <c r="Z11131" s="1"/>
      <c r="AA11131" s="1"/>
      <c r="AB11131" s="2"/>
    </row>
    <row r="11132" spans="7:28">
      <c r="G11132" s="1"/>
      <c r="H11132" s="2"/>
      <c r="I11132" s="1"/>
      <c r="J11132" s="1"/>
      <c r="Z11132" s="1"/>
      <c r="AA11132" s="1"/>
      <c r="AB11132" s="2"/>
    </row>
    <row r="11133" spans="7:28">
      <c r="G11133" s="1"/>
      <c r="H11133" s="2"/>
      <c r="I11133" s="1"/>
      <c r="J11133" s="1"/>
      <c r="Z11133" s="1"/>
      <c r="AA11133" s="1"/>
      <c r="AB11133" s="2"/>
    </row>
    <row r="11134" spans="7:28">
      <c r="G11134" s="1"/>
      <c r="H11134" s="2"/>
      <c r="I11134" s="1"/>
      <c r="J11134" s="1"/>
      <c r="Z11134" s="1"/>
      <c r="AA11134" s="1"/>
      <c r="AB11134" s="2"/>
    </row>
    <row r="11135" spans="7:28">
      <c r="G11135" s="1"/>
      <c r="H11135" s="2"/>
      <c r="I11135" s="1"/>
      <c r="J11135" s="1"/>
      <c r="Z11135" s="1"/>
      <c r="AA11135" s="1"/>
      <c r="AB11135" s="2"/>
    </row>
    <row r="11136" spans="7:28">
      <c r="G11136" s="1"/>
      <c r="H11136" s="2"/>
      <c r="I11136" s="1"/>
      <c r="J11136" s="1"/>
      <c r="Z11136" s="1"/>
      <c r="AA11136" s="1"/>
      <c r="AB11136" s="2"/>
    </row>
    <row r="11137" spans="7:28">
      <c r="G11137" s="1"/>
      <c r="H11137" s="2"/>
      <c r="I11137" s="1"/>
      <c r="J11137" s="1"/>
      <c r="Z11137" s="1"/>
      <c r="AA11137" s="1"/>
      <c r="AB11137" s="2"/>
    </row>
    <row r="11138" spans="7:28">
      <c r="G11138" s="1"/>
      <c r="H11138" s="2"/>
      <c r="I11138" s="1"/>
      <c r="J11138" s="1"/>
      <c r="Z11138" s="1"/>
      <c r="AA11138" s="1"/>
      <c r="AB11138" s="2"/>
    </row>
    <row r="11139" spans="7:28">
      <c r="G11139" s="1"/>
      <c r="H11139" s="2"/>
      <c r="I11139" s="1"/>
      <c r="J11139" s="1"/>
      <c r="Z11139" s="1"/>
      <c r="AA11139" s="1"/>
      <c r="AB11139" s="2"/>
    </row>
    <row r="11140" spans="7:28">
      <c r="G11140" s="1"/>
      <c r="H11140" s="2"/>
      <c r="I11140" s="1"/>
      <c r="J11140" s="1"/>
      <c r="Z11140" s="1"/>
      <c r="AA11140" s="1"/>
      <c r="AB11140" s="2"/>
    </row>
    <row r="11141" spans="7:28">
      <c r="G11141" s="1"/>
      <c r="H11141" s="2"/>
      <c r="I11141" s="1"/>
      <c r="J11141" s="1"/>
      <c r="Z11141" s="1"/>
      <c r="AA11141" s="1"/>
      <c r="AB11141" s="2"/>
    </row>
    <row r="11142" spans="7:28">
      <c r="G11142" s="1"/>
      <c r="H11142" s="2"/>
      <c r="I11142" s="1"/>
      <c r="J11142" s="1"/>
      <c r="Z11142" s="1"/>
      <c r="AA11142" s="1"/>
      <c r="AB11142" s="2"/>
    </row>
    <row r="11143" spans="7:28">
      <c r="G11143" s="1"/>
      <c r="H11143" s="2"/>
      <c r="I11143" s="1"/>
      <c r="J11143" s="1"/>
      <c r="Z11143" s="1"/>
      <c r="AA11143" s="1"/>
      <c r="AB11143" s="2"/>
    </row>
    <row r="11144" spans="7:28">
      <c r="G11144" s="1"/>
      <c r="H11144" s="2"/>
      <c r="I11144" s="1"/>
      <c r="J11144" s="1"/>
      <c r="Z11144" s="1"/>
      <c r="AA11144" s="1"/>
      <c r="AB11144" s="2"/>
    </row>
    <row r="11145" spans="7:28">
      <c r="G11145" s="1"/>
      <c r="H11145" s="2"/>
      <c r="I11145" s="1"/>
      <c r="J11145" s="1"/>
      <c r="Z11145" s="1"/>
      <c r="AA11145" s="1"/>
      <c r="AB11145" s="2"/>
    </row>
    <row r="11146" spans="7:28">
      <c r="G11146" s="1"/>
      <c r="H11146" s="2"/>
      <c r="I11146" s="1"/>
      <c r="J11146" s="1"/>
      <c r="Z11146" s="1"/>
      <c r="AA11146" s="1"/>
      <c r="AB11146" s="2"/>
    </row>
    <row r="11147" spans="7:28">
      <c r="G11147" s="1"/>
      <c r="H11147" s="2"/>
      <c r="I11147" s="1"/>
      <c r="J11147" s="1"/>
      <c r="Z11147" s="1"/>
      <c r="AA11147" s="1"/>
      <c r="AB11147" s="2"/>
    </row>
    <row r="11148" spans="7:28">
      <c r="G11148" s="1"/>
      <c r="H11148" s="2"/>
      <c r="I11148" s="1"/>
      <c r="J11148" s="1"/>
      <c r="Z11148" s="1"/>
      <c r="AA11148" s="1"/>
      <c r="AB11148" s="2"/>
    </row>
    <row r="11149" spans="7:28">
      <c r="G11149" s="1"/>
      <c r="H11149" s="2"/>
      <c r="I11149" s="1"/>
      <c r="J11149" s="1"/>
      <c r="Z11149" s="1"/>
      <c r="AA11149" s="1"/>
      <c r="AB11149" s="2"/>
    </row>
    <row r="11150" spans="7:28">
      <c r="G11150" s="1"/>
      <c r="H11150" s="2"/>
      <c r="I11150" s="1"/>
      <c r="J11150" s="1"/>
      <c r="Z11150" s="1"/>
      <c r="AA11150" s="1"/>
      <c r="AB11150" s="2"/>
    </row>
    <row r="11151" spans="7:28">
      <c r="G11151" s="1"/>
      <c r="H11151" s="2"/>
      <c r="I11151" s="1"/>
      <c r="J11151" s="1"/>
      <c r="Z11151" s="1"/>
      <c r="AA11151" s="1"/>
      <c r="AB11151" s="2"/>
    </row>
    <row r="11152" spans="7:28">
      <c r="G11152" s="1"/>
      <c r="H11152" s="2"/>
      <c r="I11152" s="1"/>
      <c r="J11152" s="1"/>
      <c r="Z11152" s="1"/>
      <c r="AA11152" s="1"/>
      <c r="AB11152" s="2"/>
    </row>
    <row r="11153" spans="7:28">
      <c r="G11153" s="1"/>
      <c r="H11153" s="2"/>
      <c r="I11153" s="1"/>
      <c r="J11153" s="1"/>
      <c r="Z11153" s="1"/>
      <c r="AA11153" s="1"/>
      <c r="AB11153" s="2"/>
    </row>
    <row r="11154" spans="7:28">
      <c r="G11154" s="1"/>
      <c r="H11154" s="2"/>
      <c r="I11154" s="1"/>
      <c r="J11154" s="1"/>
      <c r="Z11154" s="1"/>
      <c r="AA11154" s="1"/>
      <c r="AB11154" s="2"/>
    </row>
    <row r="11155" spans="7:28">
      <c r="G11155" s="1"/>
      <c r="H11155" s="2"/>
      <c r="I11155" s="1"/>
      <c r="J11155" s="1"/>
      <c r="Z11155" s="1"/>
      <c r="AA11155" s="1"/>
      <c r="AB11155" s="2"/>
    </row>
    <row r="11156" spans="7:28">
      <c r="G11156" s="1"/>
      <c r="H11156" s="2"/>
      <c r="I11156" s="1"/>
      <c r="J11156" s="1"/>
      <c r="Z11156" s="1"/>
      <c r="AA11156" s="1"/>
      <c r="AB11156" s="2"/>
    </row>
    <row r="11157" spans="7:28">
      <c r="G11157" s="1"/>
      <c r="H11157" s="2"/>
      <c r="I11157" s="1"/>
      <c r="J11157" s="1"/>
      <c r="Z11157" s="1"/>
      <c r="AA11157" s="1"/>
      <c r="AB11157" s="2"/>
    </row>
    <row r="11158" spans="7:28">
      <c r="G11158" s="1"/>
      <c r="H11158" s="2"/>
      <c r="I11158" s="1"/>
      <c r="J11158" s="1"/>
      <c r="Z11158" s="1"/>
      <c r="AA11158" s="1"/>
      <c r="AB11158" s="2"/>
    </row>
    <row r="11159" spans="7:28">
      <c r="G11159" s="1"/>
      <c r="H11159" s="2"/>
      <c r="I11159" s="1"/>
      <c r="J11159" s="1"/>
      <c r="Z11159" s="1"/>
      <c r="AA11159" s="1"/>
      <c r="AB11159" s="2"/>
    </row>
    <row r="11160" spans="7:28">
      <c r="G11160" s="1"/>
      <c r="H11160" s="2"/>
      <c r="I11160" s="1"/>
      <c r="J11160" s="1"/>
      <c r="Z11160" s="1"/>
      <c r="AA11160" s="1"/>
      <c r="AB11160" s="2"/>
    </row>
    <row r="11161" spans="7:28">
      <c r="G11161" s="1"/>
      <c r="H11161" s="2"/>
      <c r="I11161" s="1"/>
      <c r="J11161" s="1"/>
      <c r="Z11161" s="1"/>
      <c r="AA11161" s="1"/>
      <c r="AB11161" s="2"/>
    </row>
    <row r="11162" spans="7:28">
      <c r="G11162" s="1"/>
      <c r="H11162" s="2"/>
      <c r="I11162" s="1"/>
      <c r="J11162" s="1"/>
      <c r="Z11162" s="1"/>
      <c r="AA11162" s="1"/>
      <c r="AB11162" s="2"/>
    </row>
    <row r="11163" spans="7:28">
      <c r="G11163" s="1"/>
      <c r="H11163" s="2"/>
      <c r="I11163" s="1"/>
      <c r="J11163" s="1"/>
      <c r="Z11163" s="1"/>
      <c r="AA11163" s="1"/>
      <c r="AB11163" s="2"/>
    </row>
    <row r="11164" spans="7:28">
      <c r="G11164" s="1"/>
      <c r="H11164" s="2"/>
      <c r="I11164" s="1"/>
      <c r="J11164" s="1"/>
      <c r="Z11164" s="1"/>
      <c r="AA11164" s="1"/>
      <c r="AB11164" s="2"/>
    </row>
    <row r="11165" spans="7:28">
      <c r="G11165" s="1"/>
      <c r="H11165" s="2"/>
      <c r="I11165" s="1"/>
      <c r="J11165" s="1"/>
      <c r="Z11165" s="1"/>
      <c r="AA11165" s="1"/>
      <c r="AB11165" s="2"/>
    </row>
    <row r="11166" spans="7:28">
      <c r="G11166" s="1"/>
      <c r="H11166" s="2"/>
      <c r="I11166" s="1"/>
      <c r="J11166" s="1"/>
      <c r="Z11166" s="1"/>
      <c r="AA11166" s="1"/>
      <c r="AB11166" s="2"/>
    </row>
    <row r="11167" spans="7:28">
      <c r="G11167" s="1"/>
      <c r="H11167" s="2"/>
      <c r="I11167" s="1"/>
      <c r="J11167" s="1"/>
      <c r="Z11167" s="1"/>
      <c r="AA11167" s="1"/>
      <c r="AB11167" s="2"/>
    </row>
    <row r="11168" spans="7:28">
      <c r="G11168" s="1"/>
      <c r="H11168" s="2"/>
      <c r="I11168" s="1"/>
      <c r="J11168" s="1"/>
      <c r="Z11168" s="1"/>
      <c r="AA11168" s="1"/>
      <c r="AB11168" s="2"/>
    </row>
    <row r="11169" spans="7:28">
      <c r="G11169" s="1"/>
      <c r="H11169" s="2"/>
      <c r="I11169" s="1"/>
      <c r="J11169" s="1"/>
      <c r="Z11169" s="1"/>
      <c r="AA11169" s="1"/>
      <c r="AB11169" s="2"/>
    </row>
    <row r="11170" spans="7:28">
      <c r="G11170" s="1"/>
      <c r="H11170" s="2"/>
      <c r="I11170" s="1"/>
      <c r="J11170" s="1"/>
      <c r="Z11170" s="1"/>
      <c r="AA11170" s="1"/>
      <c r="AB11170" s="2"/>
    </row>
    <row r="11171" spans="7:28">
      <c r="G11171" s="1"/>
      <c r="H11171" s="2"/>
      <c r="I11171" s="1"/>
      <c r="J11171" s="1"/>
      <c r="Z11171" s="1"/>
      <c r="AA11171" s="1"/>
      <c r="AB11171" s="2"/>
    </row>
    <row r="11172" spans="7:28">
      <c r="G11172" s="1"/>
      <c r="H11172" s="2"/>
      <c r="I11172" s="1"/>
      <c r="J11172" s="1"/>
      <c r="Z11172" s="1"/>
      <c r="AA11172" s="1"/>
      <c r="AB11172" s="2"/>
    </row>
    <row r="11173" spans="7:28">
      <c r="G11173" s="1"/>
      <c r="H11173" s="2"/>
      <c r="I11173" s="1"/>
      <c r="J11173" s="1"/>
      <c r="Z11173" s="1"/>
      <c r="AA11173" s="1"/>
      <c r="AB11173" s="2"/>
    </row>
    <row r="11174" spans="7:28">
      <c r="G11174" s="1"/>
      <c r="H11174" s="2"/>
      <c r="I11174" s="1"/>
      <c r="J11174" s="1"/>
      <c r="Z11174" s="1"/>
      <c r="AA11174" s="1"/>
      <c r="AB11174" s="2"/>
    </row>
    <row r="11175" spans="7:28">
      <c r="G11175" s="1"/>
      <c r="H11175" s="2"/>
      <c r="I11175" s="1"/>
      <c r="J11175" s="1"/>
      <c r="Z11175" s="1"/>
      <c r="AA11175" s="1"/>
      <c r="AB11175" s="2"/>
    </row>
    <row r="11176" spans="7:28">
      <c r="G11176" s="1"/>
      <c r="H11176" s="2"/>
      <c r="I11176" s="1"/>
      <c r="J11176" s="1"/>
      <c r="Z11176" s="1"/>
      <c r="AA11176" s="1"/>
      <c r="AB11176" s="2"/>
    </row>
    <row r="11177" spans="7:28">
      <c r="G11177" s="1"/>
      <c r="H11177" s="2"/>
      <c r="I11177" s="1"/>
      <c r="J11177" s="1"/>
      <c r="Z11177" s="1"/>
      <c r="AA11177" s="1"/>
      <c r="AB11177" s="2"/>
    </row>
    <row r="11178" spans="7:28">
      <c r="G11178" s="1"/>
      <c r="H11178" s="2"/>
      <c r="I11178" s="1"/>
      <c r="J11178" s="1"/>
      <c r="Z11178" s="1"/>
      <c r="AA11178" s="1"/>
      <c r="AB11178" s="2"/>
    </row>
    <row r="11179" spans="7:28">
      <c r="G11179" s="1"/>
      <c r="H11179" s="2"/>
      <c r="I11179" s="1"/>
      <c r="J11179" s="1"/>
      <c r="Z11179" s="1"/>
      <c r="AA11179" s="1"/>
      <c r="AB11179" s="2"/>
    </row>
    <row r="11180" spans="7:28">
      <c r="G11180" s="1"/>
      <c r="H11180" s="2"/>
      <c r="I11180" s="1"/>
      <c r="J11180" s="1"/>
      <c r="Z11180" s="1"/>
      <c r="AA11180" s="1"/>
      <c r="AB11180" s="2"/>
    </row>
    <row r="11181" spans="7:28">
      <c r="G11181" s="1"/>
      <c r="H11181" s="2"/>
      <c r="I11181" s="1"/>
      <c r="J11181" s="1"/>
      <c r="Z11181" s="1"/>
      <c r="AA11181" s="1"/>
      <c r="AB11181" s="2"/>
    </row>
    <row r="11182" spans="7:28">
      <c r="G11182" s="1"/>
      <c r="H11182" s="2"/>
      <c r="I11182" s="1"/>
      <c r="J11182" s="1"/>
      <c r="Z11182" s="1"/>
      <c r="AA11182" s="1"/>
      <c r="AB11182" s="2"/>
    </row>
    <row r="11183" spans="7:28">
      <c r="G11183" s="1"/>
      <c r="H11183" s="2"/>
      <c r="I11183" s="1"/>
      <c r="J11183" s="1"/>
      <c r="Z11183" s="1"/>
      <c r="AA11183" s="1"/>
      <c r="AB11183" s="2"/>
    </row>
    <row r="11184" spans="7:28">
      <c r="G11184" s="1"/>
      <c r="H11184" s="2"/>
      <c r="I11184" s="1"/>
      <c r="J11184" s="1"/>
      <c r="Z11184" s="1"/>
      <c r="AA11184" s="1"/>
      <c r="AB11184" s="2"/>
    </row>
    <row r="11185" spans="7:28">
      <c r="G11185" s="1"/>
      <c r="H11185" s="2"/>
      <c r="I11185" s="1"/>
      <c r="J11185" s="1"/>
      <c r="Z11185" s="1"/>
      <c r="AA11185" s="1"/>
      <c r="AB11185" s="2"/>
    </row>
    <row r="11186" spans="7:28">
      <c r="G11186" s="1"/>
      <c r="H11186" s="2"/>
      <c r="I11186" s="1"/>
      <c r="J11186" s="1"/>
      <c r="Z11186" s="1"/>
      <c r="AA11186" s="1"/>
      <c r="AB11186" s="2"/>
    </row>
    <row r="11187" spans="7:28">
      <c r="G11187" s="1"/>
      <c r="H11187" s="2"/>
      <c r="I11187" s="1"/>
      <c r="J11187" s="1"/>
      <c r="Z11187" s="1"/>
      <c r="AA11187" s="1"/>
      <c r="AB11187" s="2"/>
    </row>
    <row r="11188" spans="7:28">
      <c r="G11188" s="1"/>
      <c r="H11188" s="2"/>
      <c r="I11188" s="1"/>
      <c r="J11188" s="1"/>
      <c r="Z11188" s="1"/>
      <c r="AA11188" s="1"/>
      <c r="AB11188" s="2"/>
    </row>
    <row r="11189" spans="7:28">
      <c r="G11189" s="1"/>
      <c r="H11189" s="2"/>
      <c r="I11189" s="1"/>
      <c r="J11189" s="1"/>
      <c r="Z11189" s="1"/>
      <c r="AA11189" s="1"/>
      <c r="AB11189" s="2"/>
    </row>
    <row r="11190" spans="7:28">
      <c r="G11190" s="1"/>
      <c r="H11190" s="2"/>
      <c r="I11190" s="1"/>
      <c r="J11190" s="1"/>
      <c r="Z11190" s="1"/>
      <c r="AA11190" s="1"/>
      <c r="AB11190" s="2"/>
    </row>
    <row r="11191" spans="7:28">
      <c r="G11191" s="1"/>
      <c r="H11191" s="2"/>
      <c r="I11191" s="1"/>
      <c r="J11191" s="1"/>
      <c r="Z11191" s="1"/>
      <c r="AA11191" s="1"/>
      <c r="AB11191" s="2"/>
    </row>
    <row r="11192" spans="7:28">
      <c r="G11192" s="1"/>
      <c r="H11192" s="2"/>
      <c r="I11192" s="1"/>
      <c r="J11192" s="1"/>
      <c r="Z11192" s="1"/>
      <c r="AA11192" s="1"/>
      <c r="AB11192" s="2"/>
    </row>
    <row r="11193" spans="7:28">
      <c r="G11193" s="1"/>
      <c r="H11193" s="2"/>
      <c r="I11193" s="1"/>
      <c r="J11193" s="1"/>
      <c r="Z11193" s="1"/>
      <c r="AA11193" s="1"/>
      <c r="AB11193" s="2"/>
    </row>
    <row r="11194" spans="7:28">
      <c r="G11194" s="1"/>
      <c r="H11194" s="2"/>
      <c r="I11194" s="1"/>
      <c r="J11194" s="1"/>
      <c r="Z11194" s="1"/>
      <c r="AA11194" s="1"/>
      <c r="AB11194" s="2"/>
    </row>
    <row r="11195" spans="7:28">
      <c r="G11195" s="1"/>
      <c r="H11195" s="2"/>
      <c r="I11195" s="1"/>
      <c r="J11195" s="1"/>
      <c r="Z11195" s="1"/>
      <c r="AA11195" s="1"/>
      <c r="AB11195" s="2"/>
    </row>
    <row r="11196" spans="7:28">
      <c r="G11196" s="1"/>
      <c r="H11196" s="2"/>
      <c r="I11196" s="1"/>
      <c r="J11196" s="1"/>
      <c r="Z11196" s="1"/>
      <c r="AA11196" s="1"/>
      <c r="AB11196" s="2"/>
    </row>
    <row r="11197" spans="7:28">
      <c r="G11197" s="1"/>
      <c r="H11197" s="2"/>
      <c r="I11197" s="1"/>
      <c r="J11197" s="1"/>
      <c r="Z11197" s="1"/>
      <c r="AA11197" s="1"/>
      <c r="AB11197" s="2"/>
    </row>
    <row r="11198" spans="7:28">
      <c r="G11198" s="1"/>
      <c r="H11198" s="2"/>
      <c r="I11198" s="1"/>
      <c r="J11198" s="1"/>
      <c r="Z11198" s="1"/>
      <c r="AA11198" s="1"/>
      <c r="AB11198" s="2"/>
    </row>
    <row r="11199" spans="7:28">
      <c r="G11199" s="1"/>
      <c r="H11199" s="2"/>
      <c r="I11199" s="1"/>
      <c r="J11199" s="1"/>
      <c r="Z11199" s="1"/>
      <c r="AA11199" s="1"/>
      <c r="AB11199" s="2"/>
    </row>
    <row r="11200" spans="7:28">
      <c r="G11200" s="1"/>
      <c r="H11200" s="2"/>
      <c r="I11200" s="1"/>
      <c r="J11200" s="1"/>
      <c r="Z11200" s="1"/>
      <c r="AA11200" s="1"/>
      <c r="AB11200" s="2"/>
    </row>
    <row r="11201" spans="7:28">
      <c r="G11201" s="1"/>
      <c r="H11201" s="2"/>
      <c r="I11201" s="1"/>
      <c r="J11201" s="1"/>
      <c r="Z11201" s="1"/>
      <c r="AA11201" s="1"/>
      <c r="AB11201" s="2"/>
    </row>
    <row r="11202" spans="7:28">
      <c r="G11202" s="1"/>
      <c r="H11202" s="2"/>
      <c r="I11202" s="1"/>
      <c r="J11202" s="1"/>
      <c r="Z11202" s="1"/>
      <c r="AA11202" s="1"/>
      <c r="AB11202" s="2"/>
    </row>
    <row r="11203" spans="7:28">
      <c r="G11203" s="1"/>
      <c r="H11203" s="2"/>
      <c r="I11203" s="1"/>
      <c r="J11203" s="1"/>
      <c r="Z11203" s="1"/>
      <c r="AA11203" s="1"/>
      <c r="AB11203" s="2"/>
    </row>
    <row r="11204" spans="7:28">
      <c r="G11204" s="1"/>
      <c r="H11204" s="2"/>
      <c r="I11204" s="1"/>
      <c r="J11204" s="1"/>
      <c r="Z11204" s="1"/>
      <c r="AA11204" s="1"/>
      <c r="AB11204" s="2"/>
    </row>
    <row r="11205" spans="7:28">
      <c r="G11205" s="1"/>
      <c r="H11205" s="2"/>
      <c r="I11205" s="1"/>
      <c r="J11205" s="1"/>
      <c r="Z11205" s="1"/>
      <c r="AA11205" s="1"/>
      <c r="AB11205" s="2"/>
    </row>
    <row r="11206" spans="7:28">
      <c r="G11206" s="1"/>
      <c r="H11206" s="2"/>
      <c r="I11206" s="1"/>
      <c r="J11206" s="1"/>
      <c r="Z11206" s="1"/>
      <c r="AA11206" s="1"/>
      <c r="AB11206" s="2"/>
    </row>
    <row r="11207" spans="7:28">
      <c r="G11207" s="1"/>
      <c r="H11207" s="2"/>
      <c r="I11207" s="1"/>
      <c r="J11207" s="1"/>
      <c r="Z11207" s="1"/>
      <c r="AA11207" s="1"/>
      <c r="AB11207" s="2"/>
    </row>
    <row r="11208" spans="7:28">
      <c r="G11208" s="1"/>
      <c r="H11208" s="2"/>
      <c r="I11208" s="1"/>
      <c r="J11208" s="1"/>
      <c r="Z11208" s="1"/>
      <c r="AA11208" s="1"/>
      <c r="AB11208" s="2"/>
    </row>
    <row r="11209" spans="7:28">
      <c r="G11209" s="1"/>
      <c r="H11209" s="2"/>
      <c r="I11209" s="1"/>
      <c r="J11209" s="1"/>
      <c r="Z11209" s="1"/>
      <c r="AA11209" s="1"/>
      <c r="AB11209" s="2"/>
    </row>
    <row r="11210" spans="7:28">
      <c r="G11210" s="1"/>
      <c r="H11210" s="2"/>
      <c r="I11210" s="1"/>
      <c r="J11210" s="1"/>
      <c r="Z11210" s="1"/>
      <c r="AA11210" s="1"/>
      <c r="AB11210" s="2"/>
    </row>
    <row r="11211" spans="7:28">
      <c r="G11211" s="1"/>
      <c r="H11211" s="2"/>
      <c r="I11211" s="1"/>
      <c r="J11211" s="1"/>
      <c r="Z11211" s="1"/>
      <c r="AA11211" s="1"/>
      <c r="AB11211" s="2"/>
    </row>
    <row r="11212" spans="7:28">
      <c r="G11212" s="1"/>
      <c r="H11212" s="2"/>
      <c r="I11212" s="1"/>
      <c r="J11212" s="1"/>
      <c r="Z11212" s="1"/>
      <c r="AA11212" s="1"/>
      <c r="AB11212" s="2"/>
    </row>
    <row r="11213" spans="7:28">
      <c r="G11213" s="1"/>
      <c r="H11213" s="2"/>
      <c r="I11213" s="1"/>
      <c r="J11213" s="1"/>
      <c r="Z11213" s="1"/>
      <c r="AA11213" s="1"/>
      <c r="AB11213" s="2"/>
    </row>
    <row r="11214" spans="7:28">
      <c r="G11214" s="1"/>
      <c r="H11214" s="2"/>
      <c r="I11214" s="1"/>
      <c r="J11214" s="1"/>
      <c r="Z11214" s="1"/>
      <c r="AA11214" s="1"/>
      <c r="AB11214" s="2"/>
    </row>
    <row r="11215" spans="7:28">
      <c r="G11215" s="1"/>
      <c r="H11215" s="2"/>
      <c r="I11215" s="1"/>
      <c r="J11215" s="1"/>
      <c r="Z11215" s="1"/>
      <c r="AA11215" s="1"/>
      <c r="AB11215" s="2"/>
    </row>
    <row r="11216" spans="7:28">
      <c r="G11216" s="1"/>
      <c r="H11216" s="2"/>
      <c r="I11216" s="1"/>
      <c r="J11216" s="1"/>
      <c r="Z11216" s="1"/>
      <c r="AA11216" s="1"/>
      <c r="AB11216" s="2"/>
    </row>
    <row r="11217" spans="7:28">
      <c r="G11217" s="1"/>
      <c r="H11217" s="2"/>
      <c r="I11217" s="1"/>
      <c r="J11217" s="1"/>
      <c r="Z11217" s="1"/>
      <c r="AA11217" s="1"/>
      <c r="AB11217" s="2"/>
    </row>
    <row r="11218" spans="7:28">
      <c r="G11218" s="1"/>
      <c r="H11218" s="2"/>
      <c r="I11218" s="1"/>
      <c r="J11218" s="1"/>
      <c r="Z11218" s="1"/>
      <c r="AA11218" s="1"/>
      <c r="AB11218" s="2"/>
    </row>
    <row r="11219" spans="7:28">
      <c r="G11219" s="1"/>
      <c r="H11219" s="2"/>
      <c r="I11219" s="1"/>
      <c r="J11219" s="1"/>
      <c r="Z11219" s="1"/>
      <c r="AA11219" s="1"/>
      <c r="AB11219" s="2"/>
    </row>
    <row r="11220" spans="7:28">
      <c r="G11220" s="1"/>
      <c r="H11220" s="2"/>
      <c r="I11220" s="1"/>
      <c r="J11220" s="1"/>
      <c r="Z11220" s="1"/>
      <c r="AA11220" s="1"/>
      <c r="AB11220" s="2"/>
    </row>
    <row r="11221" spans="7:28">
      <c r="G11221" s="1"/>
      <c r="H11221" s="2"/>
      <c r="I11221" s="1"/>
      <c r="J11221" s="1"/>
      <c r="Z11221" s="1"/>
      <c r="AA11221" s="1"/>
      <c r="AB11221" s="2"/>
    </row>
    <row r="11222" spans="7:28">
      <c r="G11222" s="1"/>
      <c r="H11222" s="2"/>
      <c r="I11222" s="1"/>
      <c r="J11222" s="1"/>
      <c r="Z11222" s="1"/>
      <c r="AA11222" s="1"/>
      <c r="AB11222" s="2"/>
    </row>
    <row r="11223" spans="7:28">
      <c r="G11223" s="1"/>
      <c r="H11223" s="2"/>
      <c r="I11223" s="1"/>
      <c r="J11223" s="1"/>
      <c r="Z11223" s="1"/>
      <c r="AA11223" s="1"/>
      <c r="AB11223" s="2"/>
    </row>
    <row r="11224" spans="7:28">
      <c r="G11224" s="1"/>
      <c r="H11224" s="2"/>
      <c r="I11224" s="1"/>
      <c r="J11224" s="1"/>
      <c r="Z11224" s="1"/>
      <c r="AA11224" s="1"/>
      <c r="AB11224" s="2"/>
    </row>
    <row r="11225" spans="7:28">
      <c r="G11225" s="1"/>
      <c r="H11225" s="2"/>
      <c r="I11225" s="1"/>
      <c r="J11225" s="1"/>
      <c r="Z11225" s="1"/>
      <c r="AA11225" s="1"/>
      <c r="AB11225" s="2"/>
    </row>
    <row r="11226" spans="7:28">
      <c r="G11226" s="1"/>
      <c r="H11226" s="2"/>
      <c r="I11226" s="1"/>
      <c r="J11226" s="1"/>
      <c r="Z11226" s="1"/>
      <c r="AA11226" s="1"/>
      <c r="AB11226" s="2"/>
    </row>
    <row r="11227" spans="7:28">
      <c r="G11227" s="1"/>
      <c r="H11227" s="2"/>
      <c r="I11227" s="1"/>
      <c r="J11227" s="1"/>
      <c r="Z11227" s="1"/>
      <c r="AA11227" s="1"/>
      <c r="AB11227" s="2"/>
    </row>
    <row r="11228" spans="7:28">
      <c r="G11228" s="1"/>
      <c r="H11228" s="2"/>
      <c r="I11228" s="1"/>
      <c r="J11228" s="1"/>
      <c r="Z11228" s="1"/>
      <c r="AA11228" s="1"/>
      <c r="AB11228" s="2"/>
    </row>
    <row r="11229" spans="7:28">
      <c r="G11229" s="1"/>
      <c r="H11229" s="2"/>
      <c r="I11229" s="1"/>
      <c r="J11229" s="1"/>
      <c r="Z11229" s="1"/>
      <c r="AA11229" s="1"/>
      <c r="AB11229" s="2"/>
    </row>
    <row r="11230" spans="7:28">
      <c r="G11230" s="1"/>
      <c r="H11230" s="2"/>
      <c r="I11230" s="1"/>
      <c r="J11230" s="1"/>
      <c r="Z11230" s="1"/>
      <c r="AA11230" s="1"/>
      <c r="AB11230" s="2"/>
    </row>
    <row r="11231" spans="7:28">
      <c r="G11231" s="1"/>
      <c r="H11231" s="2"/>
      <c r="I11231" s="1"/>
      <c r="J11231" s="1"/>
      <c r="Z11231" s="1"/>
      <c r="AA11231" s="1"/>
      <c r="AB11231" s="2"/>
    </row>
    <row r="11232" spans="7:28">
      <c r="G11232" s="1"/>
      <c r="H11232" s="2"/>
      <c r="I11232" s="1"/>
      <c r="J11232" s="1"/>
      <c r="Z11232" s="1"/>
      <c r="AA11232" s="1"/>
      <c r="AB11232" s="2"/>
    </row>
    <row r="11233" spans="7:28">
      <c r="G11233" s="1"/>
      <c r="H11233" s="2"/>
      <c r="I11233" s="1"/>
      <c r="J11233" s="1"/>
      <c r="Z11233" s="1"/>
      <c r="AA11233" s="1"/>
      <c r="AB11233" s="2"/>
    </row>
    <row r="11234" spans="7:28">
      <c r="G11234" s="1"/>
      <c r="H11234" s="2"/>
      <c r="I11234" s="1"/>
      <c r="J11234" s="1"/>
      <c r="Z11234" s="1"/>
      <c r="AA11234" s="1"/>
      <c r="AB11234" s="2"/>
    </row>
    <row r="11235" spans="7:28">
      <c r="G11235" s="1"/>
      <c r="H11235" s="2"/>
      <c r="I11235" s="1"/>
      <c r="J11235" s="1"/>
      <c r="Z11235" s="1"/>
      <c r="AA11235" s="1"/>
      <c r="AB11235" s="2"/>
    </row>
    <row r="11236" spans="7:28">
      <c r="G11236" s="1"/>
      <c r="H11236" s="2"/>
      <c r="I11236" s="1"/>
      <c r="J11236" s="1"/>
      <c r="Z11236" s="1"/>
      <c r="AA11236" s="1"/>
      <c r="AB11236" s="2"/>
    </row>
    <row r="11237" spans="7:28">
      <c r="G11237" s="1"/>
      <c r="H11237" s="2"/>
      <c r="I11237" s="1"/>
      <c r="J11237" s="1"/>
      <c r="Z11237" s="1"/>
      <c r="AA11237" s="1"/>
      <c r="AB11237" s="2"/>
    </row>
    <row r="11238" spans="7:28">
      <c r="G11238" s="1"/>
      <c r="H11238" s="2"/>
      <c r="I11238" s="1"/>
      <c r="J11238" s="1"/>
      <c r="Z11238" s="1"/>
      <c r="AA11238" s="1"/>
      <c r="AB11238" s="2"/>
    </row>
    <row r="11239" spans="7:28">
      <c r="G11239" s="1"/>
      <c r="H11239" s="2"/>
      <c r="I11239" s="1"/>
      <c r="J11239" s="1"/>
      <c r="Z11239" s="1"/>
      <c r="AA11239" s="1"/>
      <c r="AB11239" s="2"/>
    </row>
    <row r="11240" spans="7:28">
      <c r="G11240" s="1"/>
      <c r="H11240" s="2"/>
      <c r="I11240" s="1"/>
      <c r="J11240" s="1"/>
      <c r="Z11240" s="1"/>
      <c r="AA11240" s="1"/>
      <c r="AB11240" s="2"/>
    </row>
    <row r="11241" spans="7:28">
      <c r="G11241" s="1"/>
      <c r="H11241" s="2"/>
      <c r="I11241" s="1"/>
      <c r="J11241" s="1"/>
      <c r="Z11241" s="1"/>
      <c r="AA11241" s="1"/>
      <c r="AB11241" s="2"/>
    </row>
    <row r="11242" spans="7:28">
      <c r="G11242" s="1"/>
      <c r="H11242" s="2"/>
      <c r="I11242" s="1"/>
      <c r="J11242" s="1"/>
      <c r="Z11242" s="1"/>
      <c r="AA11242" s="1"/>
      <c r="AB11242" s="2"/>
    </row>
    <row r="11243" spans="7:28">
      <c r="G11243" s="1"/>
      <c r="H11243" s="2"/>
      <c r="I11243" s="1"/>
      <c r="J11243" s="1"/>
      <c r="Z11243" s="1"/>
      <c r="AA11243" s="1"/>
      <c r="AB11243" s="2"/>
    </row>
    <row r="11244" spans="7:28">
      <c r="G11244" s="1"/>
      <c r="H11244" s="2"/>
      <c r="I11244" s="1"/>
      <c r="J11244" s="1"/>
      <c r="Z11244" s="1"/>
      <c r="AA11244" s="1"/>
      <c r="AB11244" s="2"/>
    </row>
    <row r="11245" spans="7:28">
      <c r="G11245" s="1"/>
      <c r="H11245" s="2"/>
      <c r="I11245" s="1"/>
      <c r="J11245" s="1"/>
      <c r="Z11245" s="1"/>
      <c r="AA11245" s="1"/>
      <c r="AB11245" s="2"/>
    </row>
    <row r="11246" spans="7:28">
      <c r="G11246" s="1"/>
      <c r="H11246" s="2"/>
      <c r="I11246" s="1"/>
      <c r="J11246" s="1"/>
      <c r="Z11246" s="1"/>
      <c r="AA11246" s="1"/>
      <c r="AB11246" s="2"/>
    </row>
    <row r="11247" spans="7:28">
      <c r="G11247" s="1"/>
      <c r="H11247" s="2"/>
      <c r="I11247" s="1"/>
      <c r="J11247" s="1"/>
      <c r="Z11247" s="1"/>
      <c r="AA11247" s="1"/>
      <c r="AB11247" s="2"/>
    </row>
    <row r="11248" spans="7:28">
      <c r="G11248" s="1"/>
      <c r="H11248" s="2"/>
      <c r="I11248" s="1"/>
      <c r="J11248" s="1"/>
      <c r="Z11248" s="1"/>
      <c r="AA11248" s="1"/>
      <c r="AB11248" s="2"/>
    </row>
    <row r="11249" spans="7:28">
      <c r="G11249" s="1"/>
      <c r="H11249" s="2"/>
      <c r="I11249" s="1"/>
      <c r="J11249" s="1"/>
      <c r="Z11249" s="1"/>
      <c r="AA11249" s="1"/>
      <c r="AB11249" s="2"/>
    </row>
    <row r="11250" spans="7:28">
      <c r="G11250" s="1"/>
      <c r="H11250" s="2"/>
      <c r="I11250" s="1"/>
      <c r="J11250" s="1"/>
      <c r="Z11250" s="1"/>
      <c r="AA11250" s="1"/>
      <c r="AB11250" s="2"/>
    </row>
    <row r="11251" spans="7:28">
      <c r="G11251" s="1"/>
      <c r="H11251" s="2"/>
      <c r="I11251" s="1"/>
      <c r="J11251" s="1"/>
      <c r="Z11251" s="1"/>
      <c r="AA11251" s="1"/>
      <c r="AB11251" s="2"/>
    </row>
    <row r="11252" spans="7:28">
      <c r="G11252" s="1"/>
      <c r="H11252" s="2"/>
      <c r="I11252" s="1"/>
      <c r="J11252" s="1"/>
      <c r="Z11252" s="1"/>
      <c r="AA11252" s="1"/>
      <c r="AB11252" s="2"/>
    </row>
    <row r="11253" spans="7:28">
      <c r="G11253" s="1"/>
      <c r="H11253" s="2"/>
      <c r="I11253" s="1"/>
      <c r="J11253" s="1"/>
      <c r="Z11253" s="1"/>
      <c r="AA11253" s="1"/>
      <c r="AB11253" s="2"/>
    </row>
    <row r="11254" spans="7:28">
      <c r="G11254" s="1"/>
      <c r="H11254" s="2"/>
      <c r="I11254" s="1"/>
      <c r="J11254" s="1"/>
      <c r="Z11254" s="1"/>
      <c r="AA11254" s="1"/>
      <c r="AB11254" s="2"/>
    </row>
    <row r="11255" spans="7:28">
      <c r="G11255" s="1"/>
      <c r="H11255" s="2"/>
      <c r="I11255" s="1"/>
      <c r="J11255" s="1"/>
      <c r="Z11255" s="1"/>
      <c r="AA11255" s="1"/>
      <c r="AB11255" s="2"/>
    </row>
    <row r="11256" spans="7:28">
      <c r="G11256" s="1"/>
      <c r="H11256" s="2"/>
      <c r="I11256" s="1"/>
      <c r="J11256" s="1"/>
      <c r="Z11256" s="1"/>
      <c r="AA11256" s="1"/>
      <c r="AB11256" s="2"/>
    </row>
    <row r="11257" spans="7:28">
      <c r="G11257" s="1"/>
      <c r="H11257" s="2"/>
      <c r="I11257" s="1"/>
      <c r="J11257" s="1"/>
      <c r="Z11257" s="1"/>
      <c r="AA11257" s="1"/>
      <c r="AB11257" s="2"/>
    </row>
    <row r="11258" spans="7:28">
      <c r="G11258" s="1"/>
      <c r="H11258" s="2"/>
      <c r="I11258" s="1"/>
      <c r="J11258" s="1"/>
      <c r="Z11258" s="1"/>
      <c r="AA11258" s="1"/>
      <c r="AB11258" s="2"/>
    </row>
    <row r="11259" spans="7:28">
      <c r="G11259" s="1"/>
      <c r="H11259" s="2"/>
      <c r="I11259" s="1"/>
      <c r="J11259" s="1"/>
      <c r="Z11259" s="1"/>
      <c r="AA11259" s="1"/>
      <c r="AB11259" s="2"/>
    </row>
    <row r="11260" spans="7:28">
      <c r="G11260" s="1"/>
      <c r="H11260" s="2"/>
      <c r="I11260" s="1"/>
      <c r="J11260" s="1"/>
      <c r="Z11260" s="1"/>
      <c r="AA11260" s="1"/>
      <c r="AB11260" s="2"/>
    </row>
    <row r="11261" spans="7:28">
      <c r="G11261" s="1"/>
      <c r="H11261" s="2"/>
      <c r="I11261" s="1"/>
      <c r="J11261" s="1"/>
      <c r="Z11261" s="1"/>
      <c r="AA11261" s="1"/>
      <c r="AB11261" s="2"/>
    </row>
    <row r="11262" spans="7:28">
      <c r="G11262" s="1"/>
      <c r="H11262" s="2"/>
      <c r="I11262" s="1"/>
      <c r="J11262" s="1"/>
      <c r="Z11262" s="1"/>
      <c r="AA11262" s="1"/>
      <c r="AB11262" s="2"/>
    </row>
    <row r="11263" spans="7:28">
      <c r="G11263" s="1"/>
      <c r="H11263" s="2"/>
      <c r="I11263" s="1"/>
      <c r="J11263" s="1"/>
      <c r="Z11263" s="1"/>
      <c r="AA11263" s="1"/>
      <c r="AB11263" s="2"/>
    </row>
    <row r="11264" spans="7:28">
      <c r="G11264" s="1"/>
      <c r="H11264" s="2"/>
      <c r="I11264" s="1"/>
      <c r="J11264" s="1"/>
      <c r="Z11264" s="1"/>
      <c r="AA11264" s="1"/>
      <c r="AB11264" s="2"/>
    </row>
    <row r="11265" spans="7:28">
      <c r="G11265" s="1"/>
      <c r="H11265" s="2"/>
      <c r="I11265" s="1"/>
      <c r="J11265" s="1"/>
      <c r="Z11265" s="1"/>
      <c r="AA11265" s="1"/>
      <c r="AB11265" s="2"/>
    </row>
    <row r="11266" spans="7:28">
      <c r="G11266" s="1"/>
      <c r="H11266" s="2"/>
      <c r="I11266" s="1"/>
      <c r="J11266" s="1"/>
      <c r="Z11266" s="1"/>
      <c r="AA11266" s="1"/>
      <c r="AB11266" s="2"/>
    </row>
    <row r="11267" spans="7:28">
      <c r="G11267" s="1"/>
      <c r="H11267" s="2"/>
      <c r="I11267" s="1"/>
      <c r="J11267" s="1"/>
      <c r="Z11267" s="1"/>
      <c r="AA11267" s="1"/>
      <c r="AB11267" s="2"/>
    </row>
    <row r="11268" spans="7:28">
      <c r="G11268" s="1"/>
      <c r="H11268" s="2"/>
      <c r="I11268" s="1"/>
      <c r="J11268" s="1"/>
      <c r="Z11268" s="1"/>
      <c r="AA11268" s="1"/>
      <c r="AB11268" s="2"/>
    </row>
    <row r="11269" spans="7:28">
      <c r="G11269" s="1"/>
      <c r="H11269" s="2"/>
      <c r="I11269" s="1"/>
      <c r="J11269" s="1"/>
      <c r="Z11269" s="1"/>
      <c r="AA11269" s="1"/>
      <c r="AB11269" s="2"/>
    </row>
    <row r="11270" spans="7:28">
      <c r="G11270" s="1"/>
      <c r="H11270" s="2"/>
      <c r="I11270" s="1"/>
      <c r="J11270" s="1"/>
      <c r="Z11270" s="1"/>
      <c r="AA11270" s="1"/>
      <c r="AB11270" s="2"/>
    </row>
    <row r="11271" spans="7:28">
      <c r="G11271" s="1"/>
      <c r="H11271" s="2"/>
      <c r="I11271" s="1"/>
      <c r="J11271" s="1"/>
      <c r="Z11271" s="1"/>
      <c r="AA11271" s="1"/>
      <c r="AB11271" s="2"/>
    </row>
    <row r="11272" spans="7:28">
      <c r="G11272" s="1"/>
      <c r="H11272" s="2"/>
      <c r="I11272" s="1"/>
      <c r="J11272" s="1"/>
      <c r="Z11272" s="1"/>
      <c r="AA11272" s="1"/>
      <c r="AB11272" s="2"/>
    </row>
    <row r="11273" spans="7:28">
      <c r="G11273" s="1"/>
      <c r="H11273" s="2"/>
      <c r="I11273" s="1"/>
      <c r="J11273" s="1"/>
      <c r="Z11273" s="1"/>
      <c r="AA11273" s="1"/>
      <c r="AB11273" s="2"/>
    </row>
    <row r="11274" spans="7:28">
      <c r="G11274" s="1"/>
      <c r="H11274" s="2"/>
      <c r="I11274" s="1"/>
      <c r="J11274" s="1"/>
      <c r="Z11274" s="1"/>
      <c r="AA11274" s="1"/>
      <c r="AB11274" s="2"/>
    </row>
    <row r="11275" spans="7:28">
      <c r="G11275" s="1"/>
      <c r="H11275" s="2"/>
      <c r="I11275" s="1"/>
      <c r="J11275" s="1"/>
      <c r="Z11275" s="1"/>
      <c r="AA11275" s="1"/>
      <c r="AB11275" s="2"/>
    </row>
    <row r="11276" spans="7:28">
      <c r="G11276" s="1"/>
      <c r="H11276" s="2"/>
      <c r="I11276" s="1"/>
      <c r="J11276" s="1"/>
      <c r="Z11276" s="1"/>
      <c r="AA11276" s="1"/>
      <c r="AB11276" s="2"/>
    </row>
    <row r="11277" spans="7:28">
      <c r="G11277" s="1"/>
      <c r="H11277" s="2"/>
      <c r="I11277" s="1"/>
      <c r="J11277" s="1"/>
      <c r="Z11277" s="1"/>
      <c r="AA11277" s="1"/>
      <c r="AB11277" s="2"/>
    </row>
    <row r="11278" spans="7:28">
      <c r="G11278" s="1"/>
      <c r="H11278" s="2"/>
      <c r="I11278" s="1"/>
      <c r="J11278" s="1"/>
      <c r="Z11278" s="1"/>
      <c r="AA11278" s="1"/>
      <c r="AB11278" s="2"/>
    </row>
    <row r="11279" spans="7:28">
      <c r="G11279" s="1"/>
      <c r="H11279" s="2"/>
      <c r="I11279" s="1"/>
      <c r="J11279" s="1"/>
      <c r="Z11279" s="1"/>
      <c r="AA11279" s="1"/>
      <c r="AB11279" s="2"/>
    </row>
    <row r="11280" spans="7:28">
      <c r="G11280" s="1"/>
      <c r="H11280" s="2"/>
      <c r="I11280" s="1"/>
      <c r="J11280" s="1"/>
      <c r="Z11280" s="1"/>
      <c r="AA11280" s="1"/>
      <c r="AB11280" s="2"/>
    </row>
    <row r="11281" spans="7:28">
      <c r="G11281" s="1"/>
      <c r="H11281" s="2"/>
      <c r="I11281" s="1"/>
      <c r="J11281" s="1"/>
      <c r="Z11281" s="1"/>
      <c r="AA11281" s="1"/>
      <c r="AB11281" s="2"/>
    </row>
    <row r="11282" spans="7:28">
      <c r="G11282" s="1"/>
      <c r="H11282" s="2"/>
      <c r="I11282" s="1"/>
      <c r="J11282" s="1"/>
      <c r="Z11282" s="1"/>
      <c r="AA11282" s="1"/>
      <c r="AB11282" s="2"/>
    </row>
    <row r="11283" spans="7:28">
      <c r="G11283" s="1"/>
      <c r="H11283" s="2"/>
      <c r="I11283" s="1"/>
      <c r="J11283" s="1"/>
      <c r="Z11283" s="1"/>
      <c r="AA11283" s="1"/>
      <c r="AB11283" s="2"/>
    </row>
    <row r="11284" spans="7:28">
      <c r="G11284" s="1"/>
      <c r="H11284" s="2"/>
      <c r="I11284" s="1"/>
      <c r="J11284" s="1"/>
      <c r="Z11284" s="1"/>
      <c r="AA11284" s="1"/>
      <c r="AB11284" s="2"/>
    </row>
    <row r="11285" spans="7:28">
      <c r="G11285" s="1"/>
      <c r="H11285" s="2"/>
      <c r="I11285" s="1"/>
      <c r="J11285" s="1"/>
      <c r="Z11285" s="1"/>
      <c r="AA11285" s="1"/>
      <c r="AB11285" s="2"/>
    </row>
    <row r="11286" spans="7:28">
      <c r="G11286" s="1"/>
      <c r="H11286" s="2"/>
      <c r="I11286" s="1"/>
      <c r="J11286" s="1"/>
      <c r="Z11286" s="1"/>
      <c r="AA11286" s="1"/>
      <c r="AB11286" s="2"/>
    </row>
    <row r="11287" spans="7:28">
      <c r="G11287" s="1"/>
      <c r="H11287" s="2"/>
      <c r="I11287" s="1"/>
      <c r="J11287" s="1"/>
      <c r="Z11287" s="1"/>
      <c r="AA11287" s="1"/>
      <c r="AB11287" s="2"/>
    </row>
    <row r="11288" spans="7:28">
      <c r="G11288" s="1"/>
      <c r="H11288" s="2"/>
      <c r="I11288" s="1"/>
      <c r="J11288" s="1"/>
      <c r="Z11288" s="1"/>
      <c r="AA11288" s="1"/>
      <c r="AB11288" s="2"/>
    </row>
    <row r="11289" spans="7:28">
      <c r="G11289" s="1"/>
      <c r="H11289" s="2"/>
      <c r="I11289" s="1"/>
      <c r="J11289" s="1"/>
      <c r="Z11289" s="1"/>
      <c r="AA11289" s="1"/>
      <c r="AB11289" s="2"/>
    </row>
    <row r="11290" spans="7:28">
      <c r="G11290" s="1"/>
      <c r="H11290" s="2"/>
      <c r="I11290" s="1"/>
      <c r="J11290" s="1"/>
      <c r="Z11290" s="1"/>
      <c r="AA11290" s="1"/>
      <c r="AB11290" s="2"/>
    </row>
    <row r="11291" spans="7:28">
      <c r="G11291" s="1"/>
      <c r="H11291" s="2"/>
      <c r="I11291" s="1"/>
      <c r="J11291" s="1"/>
      <c r="Z11291" s="1"/>
      <c r="AA11291" s="1"/>
      <c r="AB11291" s="2"/>
    </row>
    <row r="11292" spans="7:28">
      <c r="G11292" s="1"/>
      <c r="H11292" s="2"/>
      <c r="I11292" s="1"/>
      <c r="J11292" s="1"/>
      <c r="Z11292" s="1"/>
      <c r="AA11292" s="1"/>
      <c r="AB11292" s="2"/>
    </row>
    <row r="11293" spans="7:28">
      <c r="G11293" s="1"/>
      <c r="H11293" s="2"/>
      <c r="I11293" s="1"/>
      <c r="J11293" s="1"/>
      <c r="Z11293" s="1"/>
      <c r="AA11293" s="1"/>
      <c r="AB11293" s="2"/>
    </row>
    <row r="11294" spans="7:28">
      <c r="G11294" s="1"/>
      <c r="H11294" s="2"/>
      <c r="I11294" s="1"/>
      <c r="J11294" s="1"/>
      <c r="Z11294" s="1"/>
      <c r="AA11294" s="1"/>
      <c r="AB11294" s="2"/>
    </row>
    <row r="11295" spans="7:28">
      <c r="G11295" s="1"/>
      <c r="H11295" s="2"/>
      <c r="I11295" s="1"/>
      <c r="J11295" s="1"/>
      <c r="Z11295" s="1"/>
      <c r="AA11295" s="1"/>
      <c r="AB11295" s="2"/>
    </row>
    <row r="11296" spans="7:28">
      <c r="G11296" s="1"/>
      <c r="H11296" s="2"/>
      <c r="I11296" s="1"/>
      <c r="J11296" s="1"/>
      <c r="Z11296" s="1"/>
      <c r="AA11296" s="1"/>
      <c r="AB11296" s="2"/>
    </row>
    <row r="11297" spans="7:28">
      <c r="G11297" s="1"/>
      <c r="H11297" s="2"/>
      <c r="I11297" s="1"/>
      <c r="J11297" s="1"/>
      <c r="Z11297" s="1"/>
      <c r="AA11297" s="1"/>
      <c r="AB11297" s="2"/>
    </row>
    <row r="11298" spans="7:28">
      <c r="G11298" s="1"/>
      <c r="H11298" s="2"/>
      <c r="I11298" s="1"/>
      <c r="J11298" s="1"/>
      <c r="Z11298" s="1"/>
      <c r="AA11298" s="1"/>
      <c r="AB11298" s="2"/>
    </row>
    <row r="11299" spans="7:28">
      <c r="G11299" s="1"/>
      <c r="H11299" s="2"/>
      <c r="I11299" s="1"/>
      <c r="J11299" s="1"/>
      <c r="Z11299" s="1"/>
      <c r="AA11299" s="1"/>
      <c r="AB11299" s="2"/>
    </row>
    <row r="11300" spans="7:28">
      <c r="G11300" s="1"/>
      <c r="H11300" s="2"/>
      <c r="I11300" s="1"/>
      <c r="J11300" s="1"/>
      <c r="Z11300" s="1"/>
      <c r="AA11300" s="1"/>
      <c r="AB11300" s="2"/>
    </row>
    <row r="11301" spans="7:28">
      <c r="G11301" s="1"/>
      <c r="H11301" s="2"/>
      <c r="I11301" s="1"/>
      <c r="J11301" s="1"/>
      <c r="Z11301" s="1"/>
      <c r="AA11301" s="1"/>
      <c r="AB11301" s="2"/>
    </row>
    <row r="11302" spans="7:28">
      <c r="G11302" s="1"/>
      <c r="H11302" s="2"/>
      <c r="I11302" s="1"/>
      <c r="J11302" s="1"/>
      <c r="Z11302" s="1"/>
      <c r="AA11302" s="1"/>
      <c r="AB11302" s="2"/>
    </row>
    <row r="11303" spans="7:28">
      <c r="G11303" s="1"/>
      <c r="H11303" s="2"/>
      <c r="I11303" s="1"/>
      <c r="J11303" s="1"/>
      <c r="Z11303" s="1"/>
      <c r="AA11303" s="1"/>
      <c r="AB11303" s="2"/>
    </row>
    <row r="11304" spans="7:28">
      <c r="G11304" s="1"/>
      <c r="H11304" s="2"/>
      <c r="I11304" s="1"/>
      <c r="J11304" s="1"/>
      <c r="Z11304" s="1"/>
      <c r="AA11304" s="1"/>
      <c r="AB11304" s="2"/>
    </row>
    <row r="11305" spans="7:28">
      <c r="G11305" s="1"/>
      <c r="H11305" s="2"/>
      <c r="I11305" s="1"/>
      <c r="J11305" s="1"/>
      <c r="Z11305" s="1"/>
      <c r="AA11305" s="1"/>
      <c r="AB11305" s="2"/>
    </row>
    <row r="11306" spans="7:28">
      <c r="G11306" s="1"/>
      <c r="H11306" s="2"/>
      <c r="I11306" s="1"/>
      <c r="J11306" s="1"/>
      <c r="Z11306" s="1"/>
      <c r="AA11306" s="1"/>
      <c r="AB11306" s="2"/>
    </row>
    <row r="11307" spans="7:28">
      <c r="G11307" s="1"/>
      <c r="H11307" s="2"/>
      <c r="I11307" s="1"/>
      <c r="J11307" s="1"/>
      <c r="Z11307" s="1"/>
      <c r="AA11307" s="1"/>
      <c r="AB11307" s="2"/>
    </row>
    <row r="11308" spans="7:28">
      <c r="G11308" s="1"/>
      <c r="H11308" s="2"/>
      <c r="I11308" s="1"/>
      <c r="J11308" s="1"/>
      <c r="Z11308" s="1"/>
      <c r="AA11308" s="1"/>
      <c r="AB11308" s="2"/>
    </row>
    <row r="11309" spans="7:28">
      <c r="G11309" s="1"/>
      <c r="H11309" s="2"/>
      <c r="I11309" s="1"/>
      <c r="J11309" s="1"/>
      <c r="Z11309" s="1"/>
      <c r="AA11309" s="1"/>
      <c r="AB11309" s="2"/>
    </row>
    <row r="11310" spans="7:28">
      <c r="G11310" s="1"/>
      <c r="H11310" s="2"/>
      <c r="I11310" s="1"/>
      <c r="J11310" s="1"/>
      <c r="Z11310" s="1"/>
      <c r="AA11310" s="1"/>
      <c r="AB11310" s="2"/>
    </row>
    <row r="11311" spans="7:28">
      <c r="G11311" s="1"/>
      <c r="H11311" s="2"/>
      <c r="I11311" s="1"/>
      <c r="J11311" s="1"/>
      <c r="Z11311" s="1"/>
      <c r="AA11311" s="1"/>
      <c r="AB11311" s="2"/>
    </row>
    <row r="11312" spans="7:28">
      <c r="G11312" s="1"/>
      <c r="H11312" s="2"/>
      <c r="I11312" s="1"/>
      <c r="J11312" s="1"/>
      <c r="Z11312" s="1"/>
      <c r="AA11312" s="1"/>
      <c r="AB11312" s="2"/>
    </row>
    <row r="11313" spans="7:28">
      <c r="G11313" s="1"/>
      <c r="H11313" s="2"/>
      <c r="I11313" s="1"/>
      <c r="J11313" s="1"/>
      <c r="Z11313" s="1"/>
      <c r="AA11313" s="1"/>
      <c r="AB11313" s="2"/>
    </row>
    <row r="11314" spans="7:28">
      <c r="G11314" s="1"/>
      <c r="H11314" s="2"/>
      <c r="I11314" s="1"/>
      <c r="J11314" s="1"/>
      <c r="Z11314" s="1"/>
      <c r="AA11314" s="1"/>
      <c r="AB11314" s="2"/>
    </row>
    <row r="11315" spans="7:28">
      <c r="G11315" s="1"/>
      <c r="H11315" s="2"/>
      <c r="I11315" s="1"/>
      <c r="J11315" s="1"/>
      <c r="Z11315" s="1"/>
      <c r="AA11315" s="1"/>
      <c r="AB11315" s="2"/>
    </row>
    <row r="11316" spans="7:28">
      <c r="G11316" s="1"/>
      <c r="H11316" s="2"/>
      <c r="I11316" s="1"/>
      <c r="J11316" s="1"/>
      <c r="Z11316" s="1"/>
      <c r="AA11316" s="1"/>
      <c r="AB11316" s="2"/>
    </row>
    <row r="11317" spans="7:28">
      <c r="G11317" s="1"/>
      <c r="H11317" s="2"/>
      <c r="I11317" s="1"/>
      <c r="J11317" s="1"/>
      <c r="Z11317" s="1"/>
      <c r="AA11317" s="1"/>
      <c r="AB11317" s="2"/>
    </row>
    <row r="11318" spans="7:28">
      <c r="G11318" s="1"/>
      <c r="H11318" s="2"/>
      <c r="I11318" s="1"/>
      <c r="J11318" s="1"/>
      <c r="Z11318" s="1"/>
      <c r="AA11318" s="1"/>
      <c r="AB11318" s="2"/>
    </row>
    <row r="11319" spans="7:28">
      <c r="G11319" s="1"/>
      <c r="H11319" s="2"/>
      <c r="I11319" s="1"/>
      <c r="J11319" s="1"/>
      <c r="Z11319" s="1"/>
      <c r="AA11319" s="1"/>
      <c r="AB11319" s="2"/>
    </row>
    <row r="11320" spans="7:28">
      <c r="G11320" s="1"/>
      <c r="H11320" s="2"/>
      <c r="I11320" s="1"/>
      <c r="J11320" s="1"/>
      <c r="Z11320" s="1"/>
      <c r="AA11320" s="1"/>
      <c r="AB11320" s="2"/>
    </row>
    <row r="11321" spans="7:28">
      <c r="G11321" s="1"/>
      <c r="H11321" s="2"/>
      <c r="I11321" s="1"/>
      <c r="J11321" s="1"/>
      <c r="Z11321" s="1"/>
      <c r="AA11321" s="1"/>
      <c r="AB11321" s="2"/>
    </row>
    <row r="11322" spans="7:28">
      <c r="G11322" s="1"/>
      <c r="H11322" s="2"/>
      <c r="I11322" s="1"/>
      <c r="J11322" s="1"/>
      <c r="Z11322" s="1"/>
      <c r="AA11322" s="1"/>
      <c r="AB11322" s="2"/>
    </row>
    <row r="11323" spans="7:28">
      <c r="G11323" s="1"/>
      <c r="H11323" s="2"/>
      <c r="I11323" s="1"/>
      <c r="J11323" s="1"/>
      <c r="Z11323" s="1"/>
      <c r="AA11323" s="1"/>
      <c r="AB11323" s="2"/>
    </row>
    <row r="11324" spans="7:28">
      <c r="G11324" s="1"/>
      <c r="H11324" s="2"/>
      <c r="I11324" s="1"/>
      <c r="J11324" s="1"/>
      <c r="Z11324" s="1"/>
      <c r="AA11324" s="1"/>
      <c r="AB11324" s="2"/>
    </row>
    <row r="11325" spans="7:28">
      <c r="G11325" s="1"/>
      <c r="H11325" s="2"/>
      <c r="I11325" s="1"/>
      <c r="J11325" s="1"/>
      <c r="Z11325" s="1"/>
      <c r="AA11325" s="1"/>
      <c r="AB11325" s="2"/>
    </row>
    <row r="11326" spans="7:28">
      <c r="G11326" s="1"/>
      <c r="H11326" s="2"/>
      <c r="I11326" s="1"/>
      <c r="J11326" s="1"/>
      <c r="Z11326" s="1"/>
      <c r="AA11326" s="1"/>
      <c r="AB11326" s="2"/>
    </row>
    <row r="11327" spans="7:28">
      <c r="G11327" s="1"/>
      <c r="H11327" s="2"/>
      <c r="I11327" s="1"/>
      <c r="J11327" s="1"/>
      <c r="Z11327" s="1"/>
      <c r="AA11327" s="1"/>
      <c r="AB11327" s="2"/>
    </row>
    <row r="11328" spans="7:28">
      <c r="G11328" s="1"/>
      <c r="H11328" s="2"/>
      <c r="I11328" s="1"/>
      <c r="J11328" s="1"/>
      <c r="Z11328" s="1"/>
      <c r="AA11328" s="1"/>
      <c r="AB11328" s="2"/>
    </row>
    <row r="11329" spans="7:28">
      <c r="G11329" s="1"/>
      <c r="H11329" s="2"/>
      <c r="I11329" s="1"/>
      <c r="J11329" s="1"/>
      <c r="Z11329" s="1"/>
      <c r="AA11329" s="1"/>
      <c r="AB11329" s="2"/>
    </row>
    <row r="11330" spans="7:28">
      <c r="G11330" s="1"/>
      <c r="H11330" s="2"/>
      <c r="I11330" s="1"/>
      <c r="J11330" s="1"/>
      <c r="Z11330" s="1"/>
      <c r="AA11330" s="1"/>
      <c r="AB11330" s="2"/>
    </row>
    <row r="11331" spans="7:28">
      <c r="G11331" s="1"/>
      <c r="H11331" s="2"/>
      <c r="I11331" s="1"/>
      <c r="J11331" s="1"/>
      <c r="Z11331" s="1"/>
      <c r="AA11331" s="1"/>
      <c r="AB11331" s="2"/>
    </row>
    <row r="11332" spans="7:28">
      <c r="G11332" s="1"/>
      <c r="H11332" s="2"/>
      <c r="I11332" s="1"/>
      <c r="J11332" s="1"/>
      <c r="Z11332" s="1"/>
      <c r="AA11332" s="1"/>
      <c r="AB11332" s="2"/>
    </row>
    <row r="11333" spans="7:28">
      <c r="G11333" s="1"/>
      <c r="H11333" s="2"/>
      <c r="I11333" s="1"/>
      <c r="J11333" s="1"/>
      <c r="Z11333" s="1"/>
      <c r="AA11333" s="1"/>
      <c r="AB11333" s="2"/>
    </row>
    <row r="11334" spans="7:28">
      <c r="G11334" s="1"/>
      <c r="H11334" s="2"/>
      <c r="I11334" s="1"/>
      <c r="J11334" s="1"/>
      <c r="Z11334" s="1"/>
      <c r="AA11334" s="1"/>
      <c r="AB11334" s="2"/>
    </row>
    <row r="11335" spans="7:28">
      <c r="G11335" s="1"/>
      <c r="H11335" s="2"/>
      <c r="I11335" s="1"/>
      <c r="J11335" s="1"/>
      <c r="Z11335" s="1"/>
      <c r="AA11335" s="1"/>
      <c r="AB11335" s="2"/>
    </row>
    <row r="11336" spans="7:28">
      <c r="G11336" s="1"/>
      <c r="H11336" s="2"/>
      <c r="I11336" s="1"/>
      <c r="J11336" s="1"/>
      <c r="Z11336" s="1"/>
      <c r="AA11336" s="1"/>
      <c r="AB11336" s="2"/>
    </row>
    <row r="11337" spans="7:28">
      <c r="G11337" s="1"/>
      <c r="H11337" s="2"/>
      <c r="I11337" s="1"/>
      <c r="J11337" s="1"/>
      <c r="Z11337" s="1"/>
      <c r="AA11337" s="1"/>
      <c r="AB11337" s="2"/>
    </row>
    <row r="11338" spans="7:28">
      <c r="G11338" s="1"/>
      <c r="H11338" s="2"/>
      <c r="I11338" s="1"/>
      <c r="J11338" s="1"/>
      <c r="Z11338" s="1"/>
      <c r="AA11338" s="1"/>
      <c r="AB11338" s="2"/>
    </row>
    <row r="11339" spans="7:28">
      <c r="G11339" s="1"/>
      <c r="H11339" s="2"/>
      <c r="I11339" s="1"/>
      <c r="J11339" s="1"/>
      <c r="Z11339" s="1"/>
      <c r="AA11339" s="1"/>
      <c r="AB11339" s="2"/>
    </row>
    <row r="11340" spans="7:28">
      <c r="G11340" s="1"/>
      <c r="H11340" s="2"/>
      <c r="I11340" s="1"/>
      <c r="J11340" s="1"/>
      <c r="Z11340" s="1"/>
      <c r="AA11340" s="1"/>
      <c r="AB11340" s="2"/>
    </row>
    <row r="11341" spans="7:28">
      <c r="G11341" s="1"/>
      <c r="H11341" s="2"/>
      <c r="I11341" s="1"/>
      <c r="J11341" s="1"/>
      <c r="Z11341" s="1"/>
      <c r="AA11341" s="1"/>
      <c r="AB11341" s="2"/>
    </row>
    <row r="11342" spans="7:28">
      <c r="G11342" s="1"/>
      <c r="H11342" s="2"/>
      <c r="I11342" s="1"/>
      <c r="J11342" s="1"/>
      <c r="Z11342" s="1"/>
      <c r="AA11342" s="1"/>
      <c r="AB11342" s="2"/>
    </row>
    <row r="11343" spans="7:28">
      <c r="G11343" s="1"/>
      <c r="H11343" s="2"/>
      <c r="I11343" s="1"/>
      <c r="J11343" s="1"/>
      <c r="Z11343" s="1"/>
      <c r="AA11343" s="1"/>
      <c r="AB11343" s="2"/>
    </row>
    <row r="11344" spans="7:28">
      <c r="G11344" s="1"/>
      <c r="H11344" s="2"/>
      <c r="I11344" s="1"/>
      <c r="J11344" s="1"/>
      <c r="Z11344" s="1"/>
      <c r="AA11344" s="1"/>
      <c r="AB11344" s="2"/>
    </row>
    <row r="11345" spans="7:28">
      <c r="G11345" s="1"/>
      <c r="H11345" s="2"/>
      <c r="I11345" s="1"/>
      <c r="J11345" s="1"/>
      <c r="Z11345" s="1"/>
      <c r="AA11345" s="1"/>
      <c r="AB11345" s="2"/>
    </row>
    <row r="11346" spans="7:28">
      <c r="G11346" s="1"/>
      <c r="H11346" s="2"/>
      <c r="I11346" s="1"/>
      <c r="J11346" s="1"/>
      <c r="Z11346" s="1"/>
      <c r="AA11346" s="1"/>
      <c r="AB11346" s="2"/>
    </row>
    <row r="11347" spans="7:28">
      <c r="G11347" s="1"/>
      <c r="H11347" s="2"/>
      <c r="I11347" s="1"/>
      <c r="J11347" s="1"/>
      <c r="Z11347" s="1"/>
      <c r="AA11347" s="1"/>
      <c r="AB11347" s="2"/>
    </row>
    <row r="11348" spans="7:28">
      <c r="G11348" s="1"/>
      <c r="H11348" s="2"/>
      <c r="I11348" s="1"/>
      <c r="J11348" s="1"/>
      <c r="Z11348" s="1"/>
      <c r="AA11348" s="1"/>
      <c r="AB11348" s="2"/>
    </row>
    <row r="11349" spans="7:28">
      <c r="G11349" s="1"/>
      <c r="H11349" s="2"/>
      <c r="I11349" s="1"/>
      <c r="J11349" s="1"/>
      <c r="Z11349" s="1"/>
      <c r="AA11349" s="1"/>
      <c r="AB11349" s="2"/>
    </row>
    <row r="11350" spans="7:28">
      <c r="G11350" s="1"/>
      <c r="H11350" s="2"/>
      <c r="I11350" s="1"/>
      <c r="J11350" s="1"/>
      <c r="Z11350" s="1"/>
      <c r="AA11350" s="1"/>
      <c r="AB11350" s="2"/>
    </row>
    <row r="11351" spans="7:28">
      <c r="G11351" s="1"/>
      <c r="H11351" s="2"/>
      <c r="I11351" s="1"/>
      <c r="J11351" s="1"/>
      <c r="Z11351" s="1"/>
      <c r="AA11351" s="1"/>
      <c r="AB11351" s="2"/>
    </row>
    <row r="11352" spans="7:28">
      <c r="G11352" s="1"/>
      <c r="H11352" s="2"/>
      <c r="I11352" s="1"/>
      <c r="J11352" s="1"/>
      <c r="Z11352" s="1"/>
      <c r="AA11352" s="1"/>
      <c r="AB11352" s="2"/>
    </row>
    <row r="11353" spans="7:28">
      <c r="G11353" s="1"/>
      <c r="H11353" s="2"/>
      <c r="I11353" s="1"/>
      <c r="J11353" s="1"/>
      <c r="Z11353" s="1"/>
      <c r="AA11353" s="1"/>
      <c r="AB11353" s="2"/>
    </row>
    <row r="11354" spans="7:28">
      <c r="G11354" s="1"/>
      <c r="H11354" s="2"/>
      <c r="I11354" s="1"/>
      <c r="J11354" s="1"/>
      <c r="Z11354" s="1"/>
      <c r="AA11354" s="1"/>
      <c r="AB11354" s="2"/>
    </row>
    <row r="11355" spans="7:28">
      <c r="G11355" s="1"/>
      <c r="H11355" s="2"/>
      <c r="I11355" s="1"/>
      <c r="J11355" s="1"/>
      <c r="Z11355" s="1"/>
      <c r="AA11355" s="1"/>
      <c r="AB11355" s="2"/>
    </row>
    <row r="11356" spans="7:28">
      <c r="G11356" s="1"/>
      <c r="H11356" s="2"/>
      <c r="I11356" s="1"/>
      <c r="J11356" s="1"/>
      <c r="Z11356" s="1"/>
      <c r="AA11356" s="1"/>
      <c r="AB11356" s="2"/>
    </row>
    <row r="11357" spans="7:28">
      <c r="G11357" s="1"/>
      <c r="H11357" s="2"/>
      <c r="I11357" s="1"/>
      <c r="J11357" s="1"/>
      <c r="Z11357" s="1"/>
      <c r="AA11357" s="1"/>
      <c r="AB11357" s="2"/>
    </row>
    <row r="11358" spans="7:28">
      <c r="G11358" s="1"/>
      <c r="H11358" s="2"/>
      <c r="I11358" s="1"/>
      <c r="J11358" s="1"/>
      <c r="Z11358" s="1"/>
      <c r="AA11358" s="1"/>
      <c r="AB11358" s="2"/>
    </row>
    <row r="11359" spans="7:28">
      <c r="G11359" s="1"/>
      <c r="H11359" s="2"/>
      <c r="I11359" s="1"/>
      <c r="J11359" s="1"/>
      <c r="Z11359" s="1"/>
      <c r="AA11359" s="1"/>
      <c r="AB11359" s="2"/>
    </row>
    <row r="11360" spans="7:28">
      <c r="G11360" s="1"/>
      <c r="H11360" s="2"/>
      <c r="I11360" s="1"/>
      <c r="J11360" s="1"/>
      <c r="Z11360" s="1"/>
      <c r="AA11360" s="1"/>
      <c r="AB11360" s="2"/>
    </row>
    <row r="11361" spans="7:28">
      <c r="G11361" s="1"/>
      <c r="H11361" s="2"/>
      <c r="I11361" s="1"/>
      <c r="J11361" s="1"/>
      <c r="Z11361" s="1"/>
      <c r="AA11361" s="1"/>
      <c r="AB11361" s="2"/>
    </row>
    <row r="11362" spans="7:28">
      <c r="G11362" s="1"/>
      <c r="H11362" s="2"/>
      <c r="I11362" s="1"/>
      <c r="J11362" s="1"/>
      <c r="Z11362" s="1"/>
      <c r="AA11362" s="1"/>
      <c r="AB11362" s="2"/>
    </row>
    <row r="11363" spans="7:28">
      <c r="G11363" s="1"/>
      <c r="H11363" s="2"/>
      <c r="I11363" s="1"/>
      <c r="J11363" s="1"/>
      <c r="Z11363" s="1"/>
      <c r="AA11363" s="1"/>
      <c r="AB11363" s="2"/>
    </row>
    <row r="11364" spans="7:28">
      <c r="G11364" s="1"/>
      <c r="H11364" s="2"/>
      <c r="I11364" s="1"/>
      <c r="J11364" s="1"/>
      <c r="Z11364" s="1"/>
      <c r="AA11364" s="1"/>
      <c r="AB11364" s="2"/>
    </row>
    <row r="11365" spans="7:28">
      <c r="G11365" s="1"/>
      <c r="H11365" s="2"/>
      <c r="I11365" s="1"/>
      <c r="J11365" s="1"/>
      <c r="Z11365" s="1"/>
      <c r="AA11365" s="1"/>
      <c r="AB11365" s="2"/>
    </row>
    <row r="11366" spans="7:28">
      <c r="G11366" s="1"/>
      <c r="H11366" s="2"/>
      <c r="I11366" s="1"/>
      <c r="J11366" s="1"/>
      <c r="Z11366" s="1"/>
      <c r="AA11366" s="1"/>
      <c r="AB11366" s="2"/>
    </row>
    <row r="11367" spans="7:28">
      <c r="G11367" s="1"/>
      <c r="H11367" s="2"/>
      <c r="I11367" s="1"/>
      <c r="J11367" s="1"/>
      <c r="Z11367" s="1"/>
      <c r="AA11367" s="1"/>
      <c r="AB11367" s="2"/>
    </row>
    <row r="11368" spans="7:28">
      <c r="G11368" s="1"/>
      <c r="H11368" s="2"/>
      <c r="I11368" s="1"/>
      <c r="J11368" s="1"/>
      <c r="Z11368" s="1"/>
      <c r="AA11368" s="1"/>
      <c r="AB11368" s="2"/>
    </row>
    <row r="11369" spans="7:28">
      <c r="G11369" s="1"/>
      <c r="H11369" s="2"/>
      <c r="I11369" s="1"/>
      <c r="J11369" s="1"/>
      <c r="Z11369" s="1"/>
      <c r="AA11369" s="1"/>
      <c r="AB11369" s="2"/>
    </row>
    <row r="11370" spans="7:28">
      <c r="G11370" s="1"/>
      <c r="H11370" s="2"/>
      <c r="I11370" s="1"/>
      <c r="J11370" s="1"/>
      <c r="Z11370" s="1"/>
      <c r="AA11370" s="1"/>
      <c r="AB11370" s="2"/>
    </row>
    <row r="11371" spans="7:28">
      <c r="G11371" s="1"/>
      <c r="H11371" s="2"/>
      <c r="I11371" s="1"/>
      <c r="J11371" s="1"/>
      <c r="Z11371" s="1"/>
      <c r="AA11371" s="1"/>
      <c r="AB11371" s="2"/>
    </row>
    <row r="11372" spans="7:28">
      <c r="G11372" s="1"/>
      <c r="H11372" s="2"/>
      <c r="I11372" s="1"/>
      <c r="J11372" s="1"/>
      <c r="Z11372" s="1"/>
      <c r="AA11372" s="1"/>
      <c r="AB11372" s="2"/>
    </row>
    <row r="11373" spans="7:28">
      <c r="G11373" s="1"/>
      <c r="H11373" s="2"/>
      <c r="I11373" s="1"/>
      <c r="J11373" s="1"/>
      <c r="Z11373" s="1"/>
      <c r="AA11373" s="1"/>
      <c r="AB11373" s="2"/>
    </row>
    <row r="11374" spans="7:28">
      <c r="G11374" s="1"/>
      <c r="H11374" s="2"/>
      <c r="I11374" s="1"/>
      <c r="J11374" s="1"/>
      <c r="Z11374" s="1"/>
      <c r="AA11374" s="1"/>
      <c r="AB11374" s="2"/>
    </row>
    <row r="11375" spans="7:28">
      <c r="G11375" s="1"/>
      <c r="H11375" s="2"/>
      <c r="I11375" s="1"/>
      <c r="J11375" s="1"/>
      <c r="Z11375" s="1"/>
      <c r="AA11375" s="1"/>
      <c r="AB11375" s="2"/>
    </row>
    <row r="11376" spans="7:28">
      <c r="G11376" s="1"/>
      <c r="H11376" s="2"/>
      <c r="I11376" s="1"/>
      <c r="J11376" s="1"/>
      <c r="Z11376" s="1"/>
      <c r="AA11376" s="1"/>
      <c r="AB11376" s="2"/>
    </row>
    <row r="11377" spans="7:28">
      <c r="G11377" s="1"/>
      <c r="H11377" s="2"/>
      <c r="I11377" s="1"/>
      <c r="J11377" s="1"/>
      <c r="Z11377" s="1"/>
      <c r="AA11377" s="1"/>
      <c r="AB11377" s="2"/>
    </row>
    <row r="11378" spans="7:28">
      <c r="G11378" s="1"/>
      <c r="H11378" s="2"/>
      <c r="I11378" s="1"/>
      <c r="J11378" s="1"/>
      <c r="Z11378" s="1"/>
      <c r="AA11378" s="1"/>
      <c r="AB11378" s="2"/>
    </row>
    <row r="11379" spans="7:28">
      <c r="G11379" s="1"/>
      <c r="H11379" s="2"/>
      <c r="I11379" s="1"/>
      <c r="J11379" s="1"/>
      <c r="Z11379" s="1"/>
      <c r="AA11379" s="1"/>
      <c r="AB11379" s="2"/>
    </row>
    <row r="11380" spans="7:28">
      <c r="G11380" s="1"/>
      <c r="H11380" s="2"/>
      <c r="I11380" s="1"/>
      <c r="J11380" s="1"/>
      <c r="Z11380" s="1"/>
      <c r="AA11380" s="1"/>
      <c r="AB11380" s="2"/>
    </row>
    <row r="11381" spans="7:28">
      <c r="G11381" s="1"/>
      <c r="H11381" s="2"/>
      <c r="I11381" s="1"/>
      <c r="J11381" s="1"/>
      <c r="Z11381" s="1"/>
      <c r="AA11381" s="1"/>
      <c r="AB11381" s="2"/>
    </row>
    <row r="11382" spans="7:28">
      <c r="G11382" s="1"/>
      <c r="H11382" s="2"/>
      <c r="I11382" s="1"/>
      <c r="J11382" s="1"/>
      <c r="Z11382" s="1"/>
      <c r="AA11382" s="1"/>
      <c r="AB11382" s="2"/>
    </row>
    <row r="11383" spans="7:28">
      <c r="G11383" s="1"/>
      <c r="H11383" s="2"/>
      <c r="I11383" s="1"/>
      <c r="J11383" s="1"/>
      <c r="Z11383" s="1"/>
      <c r="AA11383" s="1"/>
      <c r="AB11383" s="2"/>
    </row>
    <row r="11384" spans="7:28">
      <c r="G11384" s="1"/>
      <c r="H11384" s="2"/>
      <c r="I11384" s="1"/>
      <c r="J11384" s="1"/>
      <c r="Z11384" s="1"/>
      <c r="AA11384" s="1"/>
      <c r="AB11384" s="2"/>
    </row>
    <row r="11385" spans="7:28">
      <c r="G11385" s="1"/>
      <c r="H11385" s="2"/>
      <c r="I11385" s="1"/>
      <c r="J11385" s="1"/>
      <c r="Z11385" s="1"/>
      <c r="AA11385" s="1"/>
      <c r="AB11385" s="2"/>
    </row>
    <row r="11386" spans="7:28">
      <c r="G11386" s="1"/>
      <c r="H11386" s="2"/>
      <c r="I11386" s="1"/>
      <c r="J11386" s="1"/>
      <c r="Z11386" s="1"/>
      <c r="AA11386" s="1"/>
      <c r="AB11386" s="2"/>
    </row>
    <row r="11387" spans="7:28">
      <c r="G11387" s="1"/>
      <c r="H11387" s="2"/>
      <c r="I11387" s="1"/>
      <c r="J11387" s="1"/>
      <c r="Z11387" s="1"/>
      <c r="AA11387" s="1"/>
      <c r="AB11387" s="2"/>
    </row>
    <row r="11388" spans="7:28">
      <c r="G11388" s="1"/>
      <c r="H11388" s="2"/>
      <c r="I11388" s="1"/>
      <c r="J11388" s="1"/>
      <c r="Z11388" s="1"/>
      <c r="AA11388" s="1"/>
      <c r="AB11388" s="2"/>
    </row>
    <row r="11389" spans="7:28">
      <c r="G11389" s="1"/>
      <c r="H11389" s="2"/>
      <c r="I11389" s="1"/>
      <c r="J11389" s="1"/>
      <c r="Z11389" s="1"/>
      <c r="AA11389" s="1"/>
      <c r="AB11389" s="2"/>
    </row>
    <row r="11390" spans="7:28">
      <c r="G11390" s="1"/>
      <c r="H11390" s="2"/>
      <c r="I11390" s="1"/>
      <c r="J11390" s="1"/>
      <c r="Z11390" s="1"/>
      <c r="AA11390" s="1"/>
      <c r="AB11390" s="2"/>
    </row>
    <row r="11391" spans="7:28">
      <c r="G11391" s="1"/>
      <c r="H11391" s="2"/>
      <c r="I11391" s="1"/>
      <c r="J11391" s="1"/>
      <c r="Z11391" s="1"/>
      <c r="AA11391" s="1"/>
      <c r="AB11391" s="2"/>
    </row>
    <row r="11392" spans="7:28">
      <c r="G11392" s="1"/>
      <c r="H11392" s="2"/>
      <c r="I11392" s="1"/>
      <c r="J11392" s="1"/>
      <c r="Z11392" s="1"/>
      <c r="AA11392" s="1"/>
      <c r="AB11392" s="2"/>
    </row>
    <row r="11393" spans="7:28">
      <c r="G11393" s="1"/>
      <c r="H11393" s="2"/>
      <c r="I11393" s="1"/>
      <c r="J11393" s="1"/>
      <c r="Z11393" s="1"/>
      <c r="AA11393" s="1"/>
      <c r="AB11393" s="2"/>
    </row>
    <row r="11394" spans="7:28">
      <c r="G11394" s="1"/>
      <c r="H11394" s="2"/>
      <c r="I11394" s="1"/>
      <c r="J11394" s="1"/>
      <c r="Z11394" s="1"/>
      <c r="AA11394" s="1"/>
      <c r="AB11394" s="2"/>
    </row>
    <row r="11395" spans="7:28">
      <c r="G11395" s="1"/>
      <c r="H11395" s="2"/>
      <c r="I11395" s="1"/>
      <c r="J11395" s="1"/>
      <c r="Z11395" s="1"/>
      <c r="AA11395" s="1"/>
      <c r="AB11395" s="2"/>
    </row>
    <row r="11396" spans="7:28">
      <c r="G11396" s="1"/>
      <c r="H11396" s="2"/>
      <c r="I11396" s="1"/>
      <c r="J11396" s="1"/>
      <c r="Z11396" s="1"/>
      <c r="AA11396" s="1"/>
      <c r="AB11396" s="2"/>
    </row>
    <row r="11397" spans="7:28">
      <c r="G11397" s="1"/>
      <c r="H11397" s="2"/>
      <c r="I11397" s="1"/>
      <c r="J11397" s="1"/>
      <c r="Z11397" s="1"/>
      <c r="AA11397" s="1"/>
      <c r="AB11397" s="2"/>
    </row>
    <row r="11398" spans="7:28">
      <c r="G11398" s="1"/>
      <c r="H11398" s="2"/>
      <c r="I11398" s="1"/>
      <c r="J11398" s="1"/>
      <c r="Z11398" s="1"/>
      <c r="AA11398" s="1"/>
      <c r="AB11398" s="2"/>
    </row>
    <row r="11399" spans="7:28">
      <c r="G11399" s="1"/>
      <c r="H11399" s="2"/>
      <c r="I11399" s="1"/>
      <c r="J11399" s="1"/>
      <c r="Z11399" s="1"/>
      <c r="AA11399" s="1"/>
      <c r="AB11399" s="2"/>
    </row>
    <row r="11400" spans="7:28">
      <c r="G11400" s="1"/>
      <c r="H11400" s="2"/>
      <c r="I11400" s="1"/>
      <c r="J11400" s="1"/>
      <c r="Z11400" s="1"/>
      <c r="AA11400" s="1"/>
      <c r="AB11400" s="2"/>
    </row>
    <row r="11401" spans="7:28">
      <c r="G11401" s="1"/>
      <c r="H11401" s="2"/>
      <c r="I11401" s="1"/>
      <c r="J11401" s="1"/>
      <c r="Z11401" s="1"/>
      <c r="AA11401" s="1"/>
      <c r="AB11401" s="2"/>
    </row>
    <row r="11402" spans="7:28">
      <c r="G11402" s="1"/>
      <c r="H11402" s="2"/>
      <c r="I11402" s="1"/>
      <c r="J11402" s="1"/>
      <c r="Z11402" s="1"/>
      <c r="AA11402" s="1"/>
      <c r="AB11402" s="2"/>
    </row>
    <row r="11403" spans="7:28">
      <c r="G11403" s="1"/>
      <c r="H11403" s="2"/>
      <c r="I11403" s="1"/>
      <c r="J11403" s="1"/>
      <c r="Z11403" s="1"/>
      <c r="AA11403" s="1"/>
      <c r="AB11403" s="2"/>
    </row>
    <row r="11404" spans="7:28">
      <c r="G11404" s="1"/>
      <c r="H11404" s="2"/>
      <c r="I11404" s="1"/>
      <c r="J11404" s="1"/>
      <c r="Z11404" s="1"/>
      <c r="AA11404" s="1"/>
      <c r="AB11404" s="2"/>
    </row>
    <row r="11405" spans="7:28">
      <c r="G11405" s="1"/>
      <c r="H11405" s="2"/>
      <c r="I11405" s="1"/>
      <c r="J11405" s="1"/>
      <c r="Z11405" s="1"/>
      <c r="AA11405" s="1"/>
      <c r="AB11405" s="2"/>
    </row>
    <row r="11406" spans="7:28">
      <c r="G11406" s="1"/>
      <c r="H11406" s="2"/>
      <c r="I11406" s="1"/>
      <c r="J11406" s="1"/>
      <c r="Z11406" s="1"/>
      <c r="AA11406" s="1"/>
      <c r="AB11406" s="2"/>
    </row>
    <row r="11407" spans="7:28">
      <c r="G11407" s="1"/>
      <c r="H11407" s="2"/>
      <c r="I11407" s="1"/>
      <c r="J11407" s="1"/>
      <c r="Z11407" s="1"/>
      <c r="AA11407" s="1"/>
      <c r="AB11407" s="2"/>
    </row>
    <row r="11408" spans="7:28">
      <c r="G11408" s="1"/>
      <c r="H11408" s="2"/>
      <c r="I11408" s="1"/>
      <c r="J11408" s="1"/>
      <c r="Z11408" s="1"/>
      <c r="AA11408" s="1"/>
      <c r="AB11408" s="2"/>
    </row>
    <row r="11409" spans="7:28">
      <c r="G11409" s="1"/>
      <c r="H11409" s="2"/>
      <c r="I11409" s="1"/>
      <c r="J11409" s="1"/>
      <c r="Z11409" s="1"/>
      <c r="AA11409" s="1"/>
      <c r="AB11409" s="2"/>
    </row>
    <row r="11410" spans="7:28">
      <c r="G11410" s="1"/>
      <c r="H11410" s="2"/>
      <c r="I11410" s="1"/>
      <c r="J11410" s="1"/>
      <c r="Z11410" s="1"/>
      <c r="AA11410" s="1"/>
      <c r="AB11410" s="2"/>
    </row>
    <row r="11411" spans="7:28">
      <c r="G11411" s="1"/>
      <c r="H11411" s="2"/>
      <c r="I11411" s="1"/>
      <c r="J11411" s="1"/>
      <c r="Z11411" s="1"/>
      <c r="AA11411" s="1"/>
      <c r="AB11411" s="2"/>
    </row>
    <row r="11412" spans="7:28">
      <c r="G11412" s="1"/>
      <c r="H11412" s="2"/>
      <c r="I11412" s="1"/>
      <c r="J11412" s="1"/>
      <c r="Z11412" s="1"/>
      <c r="AA11412" s="1"/>
      <c r="AB11412" s="2"/>
    </row>
    <row r="11413" spans="7:28">
      <c r="G11413" s="1"/>
      <c r="H11413" s="2"/>
      <c r="I11413" s="1"/>
      <c r="J11413" s="1"/>
      <c r="Z11413" s="1"/>
      <c r="AA11413" s="1"/>
      <c r="AB11413" s="2"/>
    </row>
    <row r="11414" spans="7:28">
      <c r="G11414" s="1"/>
      <c r="H11414" s="2"/>
      <c r="I11414" s="1"/>
      <c r="J11414" s="1"/>
      <c r="Z11414" s="1"/>
      <c r="AA11414" s="1"/>
      <c r="AB11414" s="2"/>
    </row>
    <row r="11415" spans="7:28">
      <c r="G11415" s="1"/>
      <c r="H11415" s="2"/>
      <c r="I11415" s="1"/>
      <c r="J11415" s="1"/>
      <c r="Z11415" s="1"/>
      <c r="AA11415" s="1"/>
      <c r="AB11415" s="2"/>
    </row>
    <row r="11416" spans="7:28">
      <c r="G11416" s="1"/>
      <c r="H11416" s="2"/>
      <c r="I11416" s="1"/>
      <c r="J11416" s="1"/>
      <c r="Z11416" s="1"/>
      <c r="AA11416" s="1"/>
      <c r="AB11416" s="2"/>
    </row>
    <row r="11417" spans="7:28">
      <c r="G11417" s="1"/>
      <c r="H11417" s="2"/>
      <c r="I11417" s="1"/>
      <c r="J11417" s="1"/>
      <c r="Z11417" s="1"/>
      <c r="AA11417" s="1"/>
      <c r="AB11417" s="2"/>
    </row>
    <row r="11418" spans="7:28">
      <c r="G11418" s="1"/>
      <c r="H11418" s="2"/>
      <c r="I11418" s="1"/>
      <c r="J11418" s="1"/>
      <c r="Z11418" s="1"/>
      <c r="AA11418" s="1"/>
      <c r="AB11418" s="2"/>
    </row>
    <row r="11419" spans="7:28">
      <c r="G11419" s="1"/>
      <c r="H11419" s="2"/>
      <c r="I11419" s="1"/>
      <c r="J11419" s="1"/>
      <c r="Z11419" s="1"/>
      <c r="AA11419" s="1"/>
      <c r="AB11419" s="2"/>
    </row>
    <row r="11420" spans="7:28">
      <c r="G11420" s="1"/>
      <c r="H11420" s="2"/>
      <c r="I11420" s="1"/>
      <c r="J11420" s="1"/>
      <c r="Z11420" s="1"/>
      <c r="AA11420" s="1"/>
      <c r="AB11420" s="2"/>
    </row>
    <row r="11421" spans="7:28">
      <c r="G11421" s="1"/>
      <c r="H11421" s="2"/>
      <c r="I11421" s="1"/>
      <c r="J11421" s="1"/>
      <c r="Z11421" s="1"/>
      <c r="AA11421" s="1"/>
      <c r="AB11421" s="2"/>
    </row>
    <row r="11422" spans="7:28">
      <c r="G11422" s="1"/>
      <c r="H11422" s="2"/>
      <c r="I11422" s="1"/>
      <c r="J11422" s="1"/>
      <c r="Z11422" s="1"/>
      <c r="AA11422" s="1"/>
      <c r="AB11422" s="2"/>
    </row>
    <row r="11423" spans="7:28">
      <c r="G11423" s="1"/>
      <c r="H11423" s="2"/>
      <c r="I11423" s="1"/>
      <c r="J11423" s="1"/>
      <c r="Z11423" s="1"/>
      <c r="AA11423" s="1"/>
      <c r="AB11423" s="2"/>
    </row>
    <row r="11424" spans="7:28">
      <c r="G11424" s="1"/>
      <c r="H11424" s="2"/>
      <c r="I11424" s="1"/>
      <c r="J11424" s="1"/>
      <c r="Z11424" s="1"/>
      <c r="AA11424" s="1"/>
      <c r="AB11424" s="2"/>
    </row>
    <row r="11425" spans="7:28">
      <c r="G11425" s="1"/>
      <c r="H11425" s="2"/>
      <c r="I11425" s="1"/>
      <c r="J11425" s="1"/>
      <c r="Z11425" s="1"/>
      <c r="AA11425" s="1"/>
      <c r="AB11425" s="2"/>
    </row>
    <row r="11426" spans="7:28">
      <c r="G11426" s="1"/>
      <c r="H11426" s="2"/>
      <c r="I11426" s="1"/>
      <c r="J11426" s="1"/>
      <c r="Z11426" s="1"/>
      <c r="AA11426" s="1"/>
      <c r="AB11426" s="2"/>
    </row>
    <row r="11427" spans="7:28">
      <c r="G11427" s="1"/>
      <c r="H11427" s="2"/>
      <c r="I11427" s="1"/>
      <c r="J11427" s="1"/>
      <c r="Z11427" s="1"/>
      <c r="AA11427" s="1"/>
      <c r="AB11427" s="2"/>
    </row>
    <row r="11428" spans="7:28">
      <c r="G11428" s="1"/>
      <c r="H11428" s="2"/>
      <c r="I11428" s="1"/>
      <c r="J11428" s="1"/>
      <c r="Z11428" s="1"/>
      <c r="AA11428" s="1"/>
      <c r="AB11428" s="2"/>
    </row>
    <row r="11429" spans="7:28">
      <c r="G11429" s="1"/>
      <c r="H11429" s="2"/>
      <c r="I11429" s="1"/>
      <c r="J11429" s="1"/>
      <c r="Z11429" s="1"/>
      <c r="AA11429" s="1"/>
      <c r="AB11429" s="2"/>
    </row>
    <row r="11430" spans="7:28">
      <c r="G11430" s="1"/>
      <c r="H11430" s="2"/>
      <c r="I11430" s="1"/>
      <c r="J11430" s="1"/>
      <c r="Z11430" s="1"/>
      <c r="AA11430" s="1"/>
      <c r="AB11430" s="2"/>
    </row>
    <row r="11431" spans="7:28">
      <c r="G11431" s="1"/>
      <c r="H11431" s="2"/>
      <c r="I11431" s="1"/>
      <c r="J11431" s="1"/>
      <c r="Z11431" s="1"/>
      <c r="AA11431" s="1"/>
      <c r="AB11431" s="2"/>
    </row>
    <row r="11432" spans="7:28">
      <c r="G11432" s="1"/>
      <c r="H11432" s="2"/>
      <c r="I11432" s="1"/>
      <c r="J11432" s="1"/>
      <c r="Z11432" s="1"/>
      <c r="AA11432" s="1"/>
      <c r="AB11432" s="2"/>
    </row>
    <row r="11433" spans="7:28">
      <c r="G11433" s="1"/>
      <c r="H11433" s="2"/>
      <c r="I11433" s="1"/>
      <c r="J11433" s="1"/>
      <c r="Z11433" s="1"/>
      <c r="AA11433" s="1"/>
      <c r="AB11433" s="2"/>
    </row>
    <row r="11434" spans="7:28">
      <c r="G11434" s="1"/>
      <c r="H11434" s="2"/>
      <c r="I11434" s="1"/>
      <c r="J11434" s="1"/>
      <c r="Z11434" s="1"/>
      <c r="AA11434" s="1"/>
      <c r="AB11434" s="2"/>
    </row>
    <row r="11435" spans="7:28">
      <c r="G11435" s="1"/>
      <c r="H11435" s="2"/>
      <c r="I11435" s="1"/>
      <c r="J11435" s="1"/>
      <c r="Z11435" s="1"/>
      <c r="AA11435" s="1"/>
      <c r="AB11435" s="2"/>
    </row>
    <row r="11436" spans="7:28">
      <c r="G11436" s="1"/>
      <c r="H11436" s="2"/>
      <c r="I11436" s="1"/>
      <c r="J11436" s="1"/>
      <c r="Z11436" s="1"/>
      <c r="AA11436" s="1"/>
      <c r="AB11436" s="2"/>
    </row>
    <row r="11437" spans="7:28">
      <c r="G11437" s="1"/>
      <c r="H11437" s="2"/>
      <c r="I11437" s="1"/>
      <c r="J11437" s="1"/>
      <c r="Z11437" s="1"/>
      <c r="AA11437" s="1"/>
      <c r="AB11437" s="2"/>
    </row>
    <row r="11438" spans="7:28">
      <c r="G11438" s="1"/>
      <c r="H11438" s="2"/>
      <c r="I11438" s="1"/>
      <c r="J11438" s="1"/>
      <c r="Z11438" s="1"/>
      <c r="AA11438" s="1"/>
      <c r="AB11438" s="2"/>
    </row>
    <row r="11439" spans="7:28">
      <c r="G11439" s="1"/>
      <c r="H11439" s="2"/>
      <c r="I11439" s="1"/>
      <c r="J11439" s="1"/>
      <c r="Z11439" s="1"/>
      <c r="AA11439" s="1"/>
      <c r="AB11439" s="2"/>
    </row>
    <row r="11440" spans="7:28">
      <c r="G11440" s="1"/>
      <c r="H11440" s="2"/>
      <c r="I11440" s="1"/>
      <c r="J11440" s="1"/>
      <c r="Z11440" s="1"/>
      <c r="AA11440" s="1"/>
      <c r="AB11440" s="2"/>
    </row>
    <row r="11441" spans="7:28">
      <c r="G11441" s="1"/>
      <c r="H11441" s="2"/>
      <c r="I11441" s="1"/>
      <c r="J11441" s="1"/>
      <c r="Z11441" s="1"/>
      <c r="AA11441" s="1"/>
      <c r="AB11441" s="2"/>
    </row>
    <row r="11442" spans="7:28">
      <c r="G11442" s="1"/>
      <c r="H11442" s="2"/>
      <c r="I11442" s="1"/>
      <c r="J11442" s="1"/>
      <c r="Z11442" s="1"/>
      <c r="AA11442" s="1"/>
      <c r="AB11442" s="2"/>
    </row>
    <row r="11443" spans="7:28">
      <c r="G11443" s="1"/>
      <c r="H11443" s="2"/>
      <c r="I11443" s="1"/>
      <c r="J11443" s="1"/>
      <c r="Z11443" s="1"/>
      <c r="AA11443" s="1"/>
      <c r="AB11443" s="2"/>
    </row>
    <row r="11444" spans="7:28">
      <c r="G11444" s="1"/>
      <c r="H11444" s="2"/>
      <c r="I11444" s="1"/>
      <c r="J11444" s="1"/>
      <c r="Z11444" s="1"/>
      <c r="AA11444" s="1"/>
      <c r="AB11444" s="2"/>
    </row>
    <row r="11445" spans="7:28">
      <c r="G11445" s="1"/>
      <c r="H11445" s="2"/>
      <c r="I11445" s="1"/>
      <c r="J11445" s="1"/>
      <c r="Z11445" s="1"/>
      <c r="AA11445" s="1"/>
      <c r="AB11445" s="2"/>
    </row>
    <row r="11446" spans="7:28">
      <c r="G11446" s="1"/>
      <c r="H11446" s="2"/>
      <c r="I11446" s="1"/>
      <c r="J11446" s="1"/>
      <c r="Z11446" s="1"/>
      <c r="AA11446" s="1"/>
      <c r="AB11446" s="2"/>
    </row>
    <row r="11447" spans="7:28">
      <c r="G11447" s="1"/>
      <c r="H11447" s="2"/>
      <c r="I11447" s="1"/>
      <c r="J11447" s="1"/>
      <c r="Z11447" s="1"/>
      <c r="AA11447" s="1"/>
      <c r="AB11447" s="2"/>
    </row>
    <row r="11448" spans="7:28">
      <c r="G11448" s="1"/>
      <c r="H11448" s="2"/>
      <c r="I11448" s="1"/>
      <c r="J11448" s="1"/>
      <c r="Z11448" s="1"/>
      <c r="AA11448" s="1"/>
      <c r="AB11448" s="2"/>
    </row>
    <row r="11449" spans="7:28">
      <c r="G11449" s="1"/>
      <c r="H11449" s="2"/>
      <c r="I11449" s="1"/>
      <c r="J11449" s="1"/>
      <c r="Z11449" s="1"/>
      <c r="AA11449" s="1"/>
      <c r="AB11449" s="2"/>
    </row>
    <row r="11450" spans="7:28">
      <c r="G11450" s="1"/>
      <c r="H11450" s="2"/>
      <c r="I11450" s="1"/>
      <c r="J11450" s="1"/>
      <c r="Z11450" s="1"/>
      <c r="AA11450" s="1"/>
      <c r="AB11450" s="2"/>
    </row>
    <row r="11451" spans="7:28">
      <c r="G11451" s="1"/>
      <c r="H11451" s="2"/>
      <c r="I11451" s="1"/>
      <c r="J11451" s="1"/>
      <c r="Z11451" s="1"/>
      <c r="AA11451" s="1"/>
      <c r="AB11451" s="2"/>
    </row>
    <row r="11452" spans="7:28">
      <c r="G11452" s="1"/>
      <c r="H11452" s="2"/>
      <c r="I11452" s="1"/>
      <c r="J11452" s="1"/>
      <c r="Z11452" s="1"/>
      <c r="AA11452" s="1"/>
      <c r="AB11452" s="2"/>
    </row>
    <row r="11453" spans="7:28">
      <c r="G11453" s="1"/>
      <c r="H11453" s="2"/>
      <c r="I11453" s="1"/>
      <c r="J11453" s="1"/>
      <c r="Z11453" s="1"/>
      <c r="AA11453" s="1"/>
      <c r="AB11453" s="2"/>
    </row>
    <row r="11454" spans="7:28">
      <c r="G11454" s="1"/>
      <c r="H11454" s="2"/>
      <c r="I11454" s="1"/>
      <c r="J11454" s="1"/>
      <c r="Z11454" s="1"/>
      <c r="AA11454" s="1"/>
      <c r="AB11454" s="2"/>
    </row>
    <row r="11455" spans="7:28">
      <c r="G11455" s="1"/>
      <c r="H11455" s="2"/>
      <c r="I11455" s="1"/>
      <c r="J11455" s="1"/>
      <c r="Z11455" s="1"/>
      <c r="AA11455" s="1"/>
      <c r="AB11455" s="2"/>
    </row>
    <row r="11456" spans="7:28">
      <c r="G11456" s="1"/>
      <c r="H11456" s="2"/>
      <c r="I11456" s="1"/>
      <c r="J11456" s="1"/>
      <c r="Z11456" s="1"/>
      <c r="AA11456" s="1"/>
      <c r="AB11456" s="2"/>
    </row>
    <row r="11457" spans="7:28">
      <c r="G11457" s="1"/>
      <c r="H11457" s="2"/>
      <c r="I11457" s="1"/>
      <c r="J11457" s="1"/>
      <c r="Z11457" s="1"/>
      <c r="AA11457" s="1"/>
      <c r="AB11457" s="2"/>
    </row>
    <row r="11458" spans="7:28">
      <c r="G11458" s="1"/>
      <c r="H11458" s="2"/>
      <c r="I11458" s="1"/>
      <c r="J11458" s="1"/>
      <c r="Z11458" s="1"/>
      <c r="AA11458" s="1"/>
      <c r="AB11458" s="2"/>
    </row>
    <row r="11459" spans="7:28">
      <c r="G11459" s="1"/>
      <c r="H11459" s="2"/>
      <c r="I11459" s="1"/>
      <c r="J11459" s="1"/>
      <c r="Z11459" s="1"/>
      <c r="AA11459" s="1"/>
      <c r="AB11459" s="2"/>
    </row>
    <row r="11460" spans="7:28">
      <c r="G11460" s="1"/>
      <c r="H11460" s="2"/>
      <c r="I11460" s="1"/>
      <c r="J11460" s="1"/>
      <c r="Z11460" s="1"/>
      <c r="AA11460" s="1"/>
      <c r="AB11460" s="2"/>
    </row>
    <row r="11461" spans="7:28">
      <c r="G11461" s="1"/>
      <c r="H11461" s="2"/>
      <c r="I11461" s="1"/>
      <c r="J11461" s="1"/>
      <c r="Z11461" s="1"/>
      <c r="AA11461" s="1"/>
      <c r="AB11461" s="2"/>
    </row>
    <row r="11462" spans="7:28">
      <c r="G11462" s="1"/>
      <c r="H11462" s="2"/>
      <c r="I11462" s="1"/>
      <c r="J11462" s="1"/>
      <c r="Z11462" s="1"/>
      <c r="AA11462" s="1"/>
      <c r="AB11462" s="2"/>
    </row>
    <row r="11463" spans="7:28">
      <c r="G11463" s="1"/>
      <c r="H11463" s="2"/>
      <c r="I11463" s="1"/>
      <c r="J11463" s="1"/>
      <c r="Z11463" s="1"/>
      <c r="AA11463" s="1"/>
      <c r="AB11463" s="2"/>
    </row>
    <row r="11464" spans="7:28">
      <c r="G11464" s="1"/>
      <c r="H11464" s="2"/>
      <c r="I11464" s="1"/>
      <c r="J11464" s="1"/>
      <c r="Z11464" s="1"/>
      <c r="AA11464" s="1"/>
      <c r="AB11464" s="2"/>
    </row>
    <row r="11465" spans="7:28">
      <c r="G11465" s="1"/>
      <c r="H11465" s="2"/>
      <c r="I11465" s="1"/>
      <c r="J11465" s="1"/>
      <c r="Z11465" s="1"/>
      <c r="AA11465" s="1"/>
      <c r="AB11465" s="2"/>
    </row>
    <row r="11466" spans="7:28">
      <c r="G11466" s="1"/>
      <c r="H11466" s="2"/>
      <c r="I11466" s="1"/>
      <c r="J11466" s="1"/>
      <c r="Z11466" s="1"/>
      <c r="AA11466" s="1"/>
      <c r="AB11466" s="2"/>
    </row>
    <row r="11467" spans="7:28">
      <c r="G11467" s="1"/>
      <c r="H11467" s="2"/>
      <c r="I11467" s="1"/>
      <c r="J11467" s="1"/>
      <c r="Z11467" s="1"/>
      <c r="AA11467" s="1"/>
      <c r="AB11467" s="2"/>
    </row>
    <row r="11468" spans="7:28">
      <c r="G11468" s="1"/>
      <c r="H11468" s="2"/>
      <c r="I11468" s="1"/>
      <c r="J11468" s="1"/>
      <c r="Z11468" s="1"/>
      <c r="AA11468" s="1"/>
      <c r="AB11468" s="2"/>
    </row>
    <row r="11469" spans="7:28">
      <c r="G11469" s="1"/>
      <c r="H11469" s="2"/>
      <c r="I11469" s="1"/>
      <c r="J11469" s="1"/>
      <c r="Z11469" s="1"/>
      <c r="AA11469" s="1"/>
      <c r="AB11469" s="2"/>
    </row>
    <row r="11470" spans="7:28">
      <c r="G11470" s="1"/>
      <c r="H11470" s="2"/>
      <c r="I11470" s="1"/>
      <c r="J11470" s="1"/>
      <c r="Z11470" s="1"/>
      <c r="AA11470" s="1"/>
      <c r="AB11470" s="2"/>
    </row>
    <row r="11471" spans="7:28">
      <c r="G11471" s="1"/>
      <c r="H11471" s="2"/>
      <c r="I11471" s="1"/>
      <c r="J11471" s="1"/>
      <c r="Z11471" s="1"/>
      <c r="AA11471" s="1"/>
      <c r="AB11471" s="2"/>
    </row>
    <row r="11472" spans="7:28">
      <c r="G11472" s="1"/>
      <c r="H11472" s="2"/>
      <c r="I11472" s="1"/>
      <c r="J11472" s="1"/>
      <c r="Z11472" s="1"/>
      <c r="AA11472" s="1"/>
      <c r="AB11472" s="2"/>
    </row>
    <row r="11473" spans="7:28">
      <c r="G11473" s="1"/>
      <c r="H11473" s="2"/>
      <c r="I11473" s="1"/>
      <c r="J11473" s="1"/>
      <c r="Z11473" s="1"/>
      <c r="AA11473" s="1"/>
      <c r="AB11473" s="2"/>
    </row>
    <row r="11474" spans="7:28">
      <c r="G11474" s="1"/>
      <c r="H11474" s="2"/>
      <c r="I11474" s="1"/>
      <c r="J11474" s="1"/>
      <c r="Z11474" s="1"/>
      <c r="AA11474" s="1"/>
      <c r="AB11474" s="2"/>
    </row>
    <row r="11475" spans="7:28">
      <c r="G11475" s="1"/>
      <c r="H11475" s="2"/>
      <c r="I11475" s="1"/>
      <c r="J11475" s="1"/>
      <c r="Z11475" s="1"/>
      <c r="AA11475" s="1"/>
      <c r="AB11475" s="2"/>
    </row>
    <row r="11476" spans="7:28">
      <c r="G11476" s="1"/>
      <c r="H11476" s="2"/>
      <c r="I11476" s="1"/>
      <c r="J11476" s="1"/>
      <c r="Z11476" s="1"/>
      <c r="AA11476" s="1"/>
      <c r="AB11476" s="2"/>
    </row>
    <row r="11477" spans="7:28">
      <c r="G11477" s="1"/>
      <c r="H11477" s="2"/>
      <c r="I11477" s="1"/>
      <c r="J11477" s="1"/>
      <c r="Z11477" s="1"/>
      <c r="AA11477" s="1"/>
      <c r="AB11477" s="2"/>
    </row>
    <row r="11478" spans="7:28">
      <c r="G11478" s="1"/>
      <c r="H11478" s="2"/>
      <c r="I11478" s="1"/>
      <c r="J11478" s="1"/>
      <c r="Z11478" s="1"/>
      <c r="AA11478" s="1"/>
      <c r="AB11478" s="2"/>
    </row>
    <row r="11479" spans="7:28">
      <c r="G11479" s="1"/>
      <c r="H11479" s="2"/>
      <c r="I11479" s="1"/>
      <c r="J11479" s="1"/>
      <c r="Z11479" s="1"/>
      <c r="AA11479" s="1"/>
      <c r="AB11479" s="2"/>
    </row>
    <row r="11480" spans="7:28">
      <c r="G11480" s="1"/>
      <c r="H11480" s="2"/>
      <c r="I11480" s="1"/>
      <c r="J11480" s="1"/>
      <c r="Z11480" s="1"/>
      <c r="AA11480" s="1"/>
      <c r="AB11480" s="2"/>
    </row>
    <row r="11481" spans="7:28">
      <c r="G11481" s="1"/>
      <c r="H11481" s="2"/>
      <c r="I11481" s="1"/>
      <c r="J11481" s="1"/>
      <c r="Z11481" s="1"/>
      <c r="AA11481" s="1"/>
      <c r="AB11481" s="2"/>
    </row>
    <row r="11482" spans="7:28">
      <c r="G11482" s="1"/>
      <c r="H11482" s="2"/>
      <c r="I11482" s="1"/>
      <c r="J11482" s="1"/>
      <c r="Z11482" s="1"/>
      <c r="AA11482" s="1"/>
      <c r="AB11482" s="2"/>
    </row>
    <row r="11483" spans="7:28">
      <c r="G11483" s="1"/>
      <c r="H11483" s="2"/>
      <c r="I11483" s="1"/>
      <c r="J11483" s="1"/>
      <c r="Z11483" s="1"/>
      <c r="AA11483" s="1"/>
      <c r="AB11483" s="2"/>
    </row>
    <row r="11484" spans="7:28">
      <c r="G11484" s="1"/>
      <c r="H11484" s="2"/>
      <c r="I11484" s="1"/>
      <c r="J11484" s="1"/>
      <c r="Z11484" s="1"/>
      <c r="AA11484" s="1"/>
      <c r="AB11484" s="2"/>
    </row>
    <row r="11485" spans="7:28">
      <c r="G11485" s="1"/>
      <c r="H11485" s="2"/>
      <c r="I11485" s="1"/>
      <c r="J11485" s="1"/>
      <c r="Z11485" s="1"/>
      <c r="AA11485" s="1"/>
      <c r="AB11485" s="2"/>
    </row>
    <row r="11486" spans="7:28">
      <c r="G11486" s="1"/>
      <c r="H11486" s="2"/>
      <c r="I11486" s="1"/>
      <c r="J11486" s="1"/>
      <c r="Z11486" s="1"/>
      <c r="AA11486" s="1"/>
      <c r="AB11486" s="2"/>
    </row>
    <row r="11487" spans="7:28">
      <c r="G11487" s="1"/>
      <c r="H11487" s="2"/>
      <c r="I11487" s="1"/>
      <c r="J11487" s="1"/>
      <c r="Z11487" s="1"/>
      <c r="AA11487" s="1"/>
      <c r="AB11487" s="2"/>
    </row>
    <row r="11488" spans="7:28">
      <c r="G11488" s="1"/>
      <c r="H11488" s="2"/>
      <c r="I11488" s="1"/>
      <c r="J11488" s="1"/>
      <c r="Z11488" s="1"/>
      <c r="AA11488" s="1"/>
      <c r="AB11488" s="2"/>
    </row>
    <row r="11489" spans="7:28">
      <c r="G11489" s="1"/>
      <c r="H11489" s="2"/>
      <c r="I11489" s="1"/>
      <c r="J11489" s="1"/>
      <c r="Z11489" s="1"/>
      <c r="AA11489" s="1"/>
      <c r="AB11489" s="2"/>
    </row>
    <row r="11490" spans="7:28">
      <c r="G11490" s="1"/>
      <c r="H11490" s="2"/>
      <c r="I11490" s="1"/>
      <c r="J11490" s="1"/>
      <c r="Z11490" s="1"/>
      <c r="AA11490" s="1"/>
      <c r="AB11490" s="2"/>
    </row>
    <row r="11491" spans="7:28">
      <c r="G11491" s="1"/>
      <c r="H11491" s="2"/>
      <c r="I11491" s="1"/>
      <c r="J11491" s="1"/>
      <c r="Z11491" s="1"/>
      <c r="AA11491" s="1"/>
      <c r="AB11491" s="2"/>
    </row>
    <row r="11492" spans="7:28">
      <c r="G11492" s="1"/>
      <c r="H11492" s="2"/>
      <c r="I11492" s="1"/>
      <c r="J11492" s="1"/>
      <c r="Z11492" s="1"/>
      <c r="AA11492" s="1"/>
      <c r="AB11492" s="2"/>
    </row>
    <row r="11493" spans="7:28">
      <c r="G11493" s="1"/>
      <c r="H11493" s="2"/>
      <c r="I11493" s="1"/>
      <c r="J11493" s="1"/>
      <c r="Z11493" s="1"/>
      <c r="AA11493" s="1"/>
      <c r="AB11493" s="2"/>
    </row>
    <row r="11494" spans="7:28">
      <c r="G11494" s="1"/>
      <c r="H11494" s="2"/>
      <c r="I11494" s="1"/>
      <c r="J11494" s="1"/>
      <c r="Z11494" s="1"/>
      <c r="AA11494" s="1"/>
      <c r="AB11494" s="2"/>
    </row>
    <row r="11495" spans="7:28">
      <c r="G11495" s="1"/>
      <c r="H11495" s="2"/>
      <c r="I11495" s="1"/>
      <c r="J11495" s="1"/>
      <c r="Z11495" s="1"/>
      <c r="AA11495" s="1"/>
      <c r="AB11495" s="2"/>
    </row>
    <row r="11496" spans="7:28">
      <c r="G11496" s="1"/>
      <c r="H11496" s="2"/>
      <c r="I11496" s="1"/>
      <c r="J11496" s="1"/>
      <c r="Z11496" s="1"/>
      <c r="AA11496" s="1"/>
      <c r="AB11496" s="2"/>
    </row>
    <row r="11497" spans="7:28">
      <c r="G11497" s="1"/>
      <c r="H11497" s="2"/>
      <c r="I11497" s="1"/>
      <c r="J11497" s="1"/>
      <c r="Z11497" s="1"/>
      <c r="AA11497" s="1"/>
      <c r="AB11497" s="2"/>
    </row>
    <row r="11498" spans="7:28">
      <c r="G11498" s="1"/>
      <c r="H11498" s="2"/>
      <c r="I11498" s="1"/>
      <c r="J11498" s="1"/>
      <c r="Z11498" s="1"/>
      <c r="AA11498" s="1"/>
      <c r="AB11498" s="2"/>
    </row>
    <row r="11499" spans="7:28">
      <c r="G11499" s="1"/>
      <c r="H11499" s="2"/>
      <c r="I11499" s="1"/>
      <c r="J11499" s="1"/>
      <c r="Z11499" s="1"/>
      <c r="AA11499" s="1"/>
      <c r="AB11499" s="2"/>
    </row>
    <row r="11500" spans="7:28">
      <c r="G11500" s="1"/>
      <c r="H11500" s="2"/>
      <c r="I11500" s="1"/>
      <c r="J11500" s="1"/>
      <c r="Z11500" s="1"/>
      <c r="AA11500" s="1"/>
      <c r="AB11500" s="2"/>
    </row>
    <row r="11501" spans="7:28">
      <c r="G11501" s="1"/>
      <c r="H11501" s="2"/>
      <c r="I11501" s="1"/>
      <c r="J11501" s="1"/>
      <c r="Z11501" s="1"/>
      <c r="AA11501" s="1"/>
      <c r="AB11501" s="2"/>
    </row>
    <row r="11502" spans="7:28">
      <c r="G11502" s="1"/>
      <c r="H11502" s="2"/>
      <c r="I11502" s="1"/>
      <c r="J11502" s="1"/>
      <c r="Z11502" s="1"/>
      <c r="AA11502" s="1"/>
      <c r="AB11502" s="2"/>
    </row>
    <row r="11503" spans="7:28">
      <c r="G11503" s="1"/>
      <c r="H11503" s="2"/>
      <c r="I11503" s="1"/>
      <c r="J11503" s="1"/>
      <c r="Z11503" s="1"/>
      <c r="AA11503" s="1"/>
      <c r="AB11503" s="2"/>
    </row>
    <row r="11504" spans="7:28">
      <c r="G11504" s="1"/>
      <c r="H11504" s="2"/>
      <c r="I11504" s="1"/>
      <c r="J11504" s="1"/>
      <c r="Z11504" s="1"/>
      <c r="AA11504" s="1"/>
      <c r="AB11504" s="2"/>
    </row>
    <row r="11505" spans="7:28">
      <c r="G11505" s="1"/>
      <c r="H11505" s="2"/>
      <c r="I11505" s="1"/>
      <c r="J11505" s="1"/>
      <c r="Z11505" s="1"/>
      <c r="AA11505" s="1"/>
      <c r="AB11505" s="2"/>
    </row>
    <row r="11506" spans="7:28">
      <c r="G11506" s="1"/>
      <c r="H11506" s="2"/>
      <c r="I11506" s="1"/>
      <c r="J11506" s="1"/>
      <c r="Z11506" s="1"/>
      <c r="AA11506" s="1"/>
      <c r="AB11506" s="2"/>
    </row>
    <row r="11507" spans="7:28">
      <c r="G11507" s="1"/>
      <c r="H11507" s="2"/>
      <c r="I11507" s="1"/>
      <c r="J11507" s="1"/>
      <c r="Z11507" s="1"/>
      <c r="AA11507" s="1"/>
      <c r="AB11507" s="2"/>
    </row>
    <row r="11508" spans="7:28">
      <c r="G11508" s="1"/>
      <c r="H11508" s="2"/>
      <c r="I11508" s="1"/>
      <c r="J11508" s="1"/>
      <c r="Z11508" s="1"/>
      <c r="AA11508" s="1"/>
      <c r="AB11508" s="2"/>
    </row>
    <row r="11509" spans="7:28">
      <c r="G11509" s="1"/>
      <c r="H11509" s="2"/>
      <c r="I11509" s="1"/>
      <c r="J11509" s="1"/>
      <c r="Z11509" s="1"/>
      <c r="AA11509" s="1"/>
      <c r="AB11509" s="2"/>
    </row>
    <row r="11510" spans="7:28">
      <c r="G11510" s="1"/>
      <c r="H11510" s="2"/>
      <c r="I11510" s="1"/>
      <c r="J11510" s="1"/>
      <c r="Z11510" s="1"/>
      <c r="AA11510" s="1"/>
      <c r="AB11510" s="2"/>
    </row>
    <row r="11511" spans="7:28">
      <c r="G11511" s="1"/>
      <c r="H11511" s="2"/>
      <c r="I11511" s="1"/>
      <c r="J11511" s="1"/>
      <c r="Z11511" s="1"/>
      <c r="AA11511" s="1"/>
      <c r="AB11511" s="2"/>
    </row>
    <row r="11512" spans="7:28">
      <c r="G11512" s="1"/>
      <c r="H11512" s="2"/>
      <c r="I11512" s="1"/>
      <c r="J11512" s="1"/>
      <c r="Z11512" s="1"/>
      <c r="AA11512" s="1"/>
      <c r="AB11512" s="2"/>
    </row>
    <row r="11513" spans="7:28">
      <c r="G11513" s="1"/>
      <c r="H11513" s="2"/>
      <c r="I11513" s="1"/>
      <c r="J11513" s="1"/>
      <c r="Z11513" s="1"/>
      <c r="AA11513" s="1"/>
      <c r="AB11513" s="2"/>
    </row>
    <row r="11514" spans="7:28">
      <c r="G11514" s="1"/>
      <c r="H11514" s="2"/>
      <c r="I11514" s="1"/>
      <c r="J11514" s="1"/>
      <c r="Z11514" s="1"/>
      <c r="AA11514" s="1"/>
      <c r="AB11514" s="2"/>
    </row>
    <row r="11515" spans="7:28">
      <c r="G11515" s="1"/>
      <c r="H11515" s="2"/>
      <c r="I11515" s="1"/>
      <c r="J11515" s="1"/>
      <c r="Z11515" s="1"/>
      <c r="AA11515" s="1"/>
      <c r="AB11515" s="2"/>
    </row>
    <row r="11516" spans="7:28">
      <c r="G11516" s="1"/>
      <c r="H11516" s="2"/>
      <c r="I11516" s="1"/>
      <c r="J11516" s="1"/>
      <c r="Z11516" s="1"/>
      <c r="AA11516" s="1"/>
      <c r="AB11516" s="2"/>
    </row>
    <row r="11517" spans="7:28">
      <c r="G11517" s="1"/>
      <c r="H11517" s="2"/>
      <c r="I11517" s="1"/>
      <c r="J11517" s="1"/>
      <c r="Z11517" s="1"/>
      <c r="AA11517" s="1"/>
      <c r="AB11517" s="2"/>
    </row>
    <row r="11518" spans="7:28">
      <c r="G11518" s="1"/>
      <c r="H11518" s="2"/>
      <c r="I11518" s="1"/>
      <c r="J11518" s="1"/>
      <c r="Z11518" s="1"/>
      <c r="AA11518" s="1"/>
      <c r="AB11518" s="2"/>
    </row>
    <row r="11519" spans="7:28">
      <c r="G11519" s="1"/>
      <c r="H11519" s="2"/>
      <c r="I11519" s="1"/>
      <c r="J11519" s="1"/>
      <c r="Z11519" s="1"/>
      <c r="AA11519" s="1"/>
      <c r="AB11519" s="2"/>
    </row>
    <row r="11520" spans="7:28">
      <c r="G11520" s="1"/>
      <c r="H11520" s="2"/>
      <c r="I11520" s="1"/>
      <c r="J11520" s="1"/>
      <c r="Z11520" s="1"/>
      <c r="AA11520" s="1"/>
      <c r="AB11520" s="2"/>
    </row>
    <row r="11521" spans="7:28">
      <c r="G11521" s="1"/>
      <c r="H11521" s="2"/>
      <c r="I11521" s="1"/>
      <c r="J11521" s="1"/>
      <c r="Z11521" s="1"/>
      <c r="AA11521" s="1"/>
      <c r="AB11521" s="2"/>
    </row>
    <row r="11522" spans="7:28">
      <c r="G11522" s="1"/>
      <c r="H11522" s="2"/>
      <c r="I11522" s="1"/>
      <c r="J11522" s="1"/>
      <c r="Z11522" s="1"/>
      <c r="AA11522" s="1"/>
      <c r="AB11522" s="2"/>
    </row>
    <row r="11523" spans="7:28">
      <c r="G11523" s="1"/>
      <c r="H11523" s="2"/>
      <c r="I11523" s="1"/>
      <c r="J11523" s="1"/>
      <c r="Z11523" s="1"/>
      <c r="AA11523" s="1"/>
      <c r="AB11523" s="2"/>
    </row>
    <row r="11524" spans="7:28">
      <c r="G11524" s="1"/>
      <c r="H11524" s="2"/>
      <c r="I11524" s="1"/>
      <c r="J11524" s="1"/>
      <c r="Z11524" s="1"/>
      <c r="AA11524" s="1"/>
      <c r="AB11524" s="2"/>
    </row>
    <row r="11525" spans="7:28">
      <c r="G11525" s="1"/>
      <c r="H11525" s="2"/>
      <c r="I11525" s="1"/>
      <c r="J11525" s="1"/>
      <c r="Z11525" s="1"/>
      <c r="AA11525" s="1"/>
      <c r="AB11525" s="2"/>
    </row>
    <row r="11526" spans="7:28">
      <c r="G11526" s="1"/>
      <c r="H11526" s="2"/>
      <c r="I11526" s="1"/>
      <c r="J11526" s="1"/>
      <c r="Z11526" s="1"/>
      <c r="AA11526" s="1"/>
      <c r="AB11526" s="2"/>
    </row>
    <row r="11527" spans="7:28">
      <c r="G11527" s="1"/>
      <c r="H11527" s="2"/>
      <c r="I11527" s="1"/>
      <c r="J11527" s="1"/>
      <c r="Z11527" s="1"/>
      <c r="AA11527" s="1"/>
      <c r="AB11527" s="2"/>
    </row>
    <row r="11528" spans="7:28">
      <c r="G11528" s="1"/>
      <c r="H11528" s="2"/>
      <c r="I11528" s="1"/>
      <c r="J11528" s="1"/>
      <c r="Z11528" s="1"/>
      <c r="AA11528" s="1"/>
      <c r="AB11528" s="2"/>
    </row>
    <row r="11529" spans="7:28">
      <c r="G11529" s="1"/>
      <c r="H11529" s="2"/>
      <c r="I11529" s="1"/>
      <c r="J11529" s="1"/>
      <c r="Z11529" s="1"/>
      <c r="AA11529" s="1"/>
      <c r="AB11529" s="2"/>
    </row>
    <row r="11530" spans="7:28">
      <c r="G11530" s="1"/>
      <c r="H11530" s="2"/>
      <c r="I11530" s="1"/>
      <c r="J11530" s="1"/>
      <c r="Z11530" s="1"/>
      <c r="AA11530" s="1"/>
      <c r="AB11530" s="2"/>
    </row>
    <row r="11531" spans="7:28">
      <c r="G11531" s="1"/>
      <c r="H11531" s="2"/>
      <c r="I11531" s="1"/>
      <c r="J11531" s="1"/>
      <c r="Z11531" s="1"/>
      <c r="AA11531" s="1"/>
      <c r="AB11531" s="2"/>
    </row>
    <row r="11532" spans="7:28">
      <c r="G11532" s="1"/>
      <c r="H11532" s="2"/>
      <c r="I11532" s="1"/>
      <c r="J11532" s="1"/>
      <c r="Z11532" s="1"/>
      <c r="AA11532" s="1"/>
      <c r="AB11532" s="2"/>
    </row>
    <row r="11533" spans="7:28">
      <c r="G11533" s="1"/>
      <c r="H11533" s="2"/>
      <c r="I11533" s="1"/>
      <c r="J11533" s="1"/>
      <c r="Z11533" s="1"/>
      <c r="AA11533" s="1"/>
      <c r="AB11533" s="2"/>
    </row>
    <row r="11534" spans="7:28">
      <c r="G11534" s="1"/>
      <c r="H11534" s="2"/>
      <c r="I11534" s="1"/>
      <c r="J11534" s="1"/>
      <c r="Z11534" s="1"/>
      <c r="AA11534" s="1"/>
      <c r="AB11534" s="2"/>
    </row>
    <row r="11535" spans="7:28">
      <c r="G11535" s="1"/>
      <c r="H11535" s="2"/>
      <c r="I11535" s="1"/>
      <c r="J11535" s="1"/>
      <c r="Z11535" s="1"/>
      <c r="AA11535" s="1"/>
      <c r="AB11535" s="2"/>
    </row>
    <row r="11536" spans="7:28">
      <c r="G11536" s="1"/>
      <c r="H11536" s="2"/>
      <c r="I11536" s="1"/>
      <c r="J11536" s="1"/>
      <c r="Z11536" s="1"/>
      <c r="AA11536" s="1"/>
      <c r="AB11536" s="2"/>
    </row>
    <row r="11537" spans="7:28">
      <c r="G11537" s="1"/>
      <c r="H11537" s="2"/>
      <c r="I11537" s="1"/>
      <c r="J11537" s="1"/>
      <c r="Z11537" s="1"/>
      <c r="AA11537" s="1"/>
      <c r="AB11537" s="2"/>
    </row>
    <row r="11538" spans="7:28">
      <c r="G11538" s="1"/>
      <c r="H11538" s="2"/>
      <c r="I11538" s="1"/>
      <c r="J11538" s="1"/>
      <c r="Z11538" s="1"/>
      <c r="AA11538" s="1"/>
      <c r="AB11538" s="2"/>
    </row>
    <row r="11539" spans="7:28">
      <c r="G11539" s="1"/>
      <c r="H11539" s="2"/>
      <c r="I11539" s="1"/>
      <c r="J11539" s="1"/>
      <c r="Z11539" s="1"/>
      <c r="AA11539" s="1"/>
      <c r="AB11539" s="2"/>
    </row>
    <row r="11540" spans="7:28">
      <c r="G11540" s="1"/>
      <c r="H11540" s="2"/>
      <c r="I11540" s="1"/>
      <c r="J11540" s="1"/>
      <c r="Z11540" s="1"/>
      <c r="AA11540" s="1"/>
      <c r="AB11540" s="2"/>
    </row>
    <row r="11541" spans="7:28">
      <c r="G11541" s="1"/>
      <c r="H11541" s="2"/>
      <c r="I11541" s="1"/>
      <c r="J11541" s="1"/>
      <c r="Z11541" s="1"/>
      <c r="AA11541" s="1"/>
      <c r="AB11541" s="2"/>
    </row>
    <row r="11542" spans="7:28">
      <c r="G11542" s="1"/>
      <c r="H11542" s="2"/>
      <c r="I11542" s="1"/>
      <c r="J11542" s="1"/>
      <c r="Z11542" s="1"/>
      <c r="AA11542" s="1"/>
      <c r="AB11542" s="2"/>
    </row>
    <row r="11543" spans="7:28">
      <c r="G11543" s="1"/>
      <c r="H11543" s="2"/>
      <c r="I11543" s="1"/>
      <c r="J11543" s="1"/>
      <c r="Z11543" s="1"/>
      <c r="AA11543" s="1"/>
      <c r="AB11543" s="2"/>
    </row>
    <row r="11544" spans="7:28">
      <c r="G11544" s="1"/>
      <c r="H11544" s="2"/>
      <c r="I11544" s="1"/>
      <c r="J11544" s="1"/>
      <c r="Z11544" s="1"/>
      <c r="AA11544" s="1"/>
      <c r="AB11544" s="2"/>
    </row>
    <row r="11545" spans="7:28">
      <c r="G11545" s="1"/>
      <c r="H11545" s="2"/>
      <c r="I11545" s="1"/>
      <c r="J11545" s="1"/>
      <c r="Z11545" s="1"/>
      <c r="AA11545" s="1"/>
      <c r="AB11545" s="2"/>
    </row>
    <row r="11546" spans="7:28">
      <c r="G11546" s="1"/>
      <c r="H11546" s="2"/>
      <c r="I11546" s="1"/>
      <c r="J11546" s="1"/>
      <c r="Z11546" s="1"/>
      <c r="AA11546" s="1"/>
      <c r="AB11546" s="2"/>
    </row>
    <row r="11547" spans="7:28">
      <c r="G11547" s="1"/>
      <c r="H11547" s="2"/>
      <c r="I11547" s="1"/>
      <c r="J11547" s="1"/>
      <c r="Z11547" s="1"/>
      <c r="AA11547" s="1"/>
      <c r="AB11547" s="2"/>
    </row>
    <row r="11548" spans="7:28">
      <c r="G11548" s="1"/>
      <c r="H11548" s="2"/>
      <c r="I11548" s="1"/>
      <c r="J11548" s="1"/>
      <c r="Z11548" s="1"/>
      <c r="AA11548" s="1"/>
      <c r="AB11548" s="2"/>
    </row>
    <row r="11549" spans="7:28">
      <c r="G11549" s="1"/>
      <c r="H11549" s="2"/>
      <c r="I11549" s="1"/>
      <c r="J11549" s="1"/>
      <c r="Z11549" s="1"/>
      <c r="AA11549" s="1"/>
      <c r="AB11549" s="2"/>
    </row>
    <row r="11550" spans="7:28">
      <c r="G11550" s="1"/>
      <c r="H11550" s="2"/>
      <c r="I11550" s="1"/>
      <c r="J11550" s="1"/>
      <c r="Z11550" s="1"/>
      <c r="AA11550" s="1"/>
      <c r="AB11550" s="2"/>
    </row>
    <row r="11551" spans="7:28">
      <c r="G11551" s="1"/>
      <c r="H11551" s="2"/>
      <c r="I11551" s="1"/>
      <c r="J11551" s="1"/>
      <c r="Z11551" s="1"/>
      <c r="AA11551" s="1"/>
      <c r="AB11551" s="2"/>
    </row>
    <row r="11552" spans="7:28">
      <c r="G11552" s="1"/>
      <c r="H11552" s="2"/>
      <c r="I11552" s="1"/>
      <c r="J11552" s="1"/>
      <c r="Z11552" s="1"/>
      <c r="AA11552" s="1"/>
      <c r="AB11552" s="2"/>
    </row>
    <row r="11553" spans="7:28">
      <c r="G11553" s="1"/>
      <c r="H11553" s="2"/>
      <c r="I11553" s="1"/>
      <c r="J11553" s="1"/>
      <c r="Z11553" s="1"/>
      <c r="AA11553" s="1"/>
      <c r="AB11553" s="2"/>
    </row>
    <row r="11554" spans="7:28">
      <c r="G11554" s="1"/>
      <c r="H11554" s="2"/>
      <c r="I11554" s="1"/>
      <c r="J11554" s="1"/>
      <c r="Z11554" s="1"/>
      <c r="AA11554" s="1"/>
      <c r="AB11554" s="2"/>
    </row>
    <row r="11555" spans="7:28">
      <c r="G11555" s="1"/>
      <c r="H11555" s="2"/>
      <c r="I11555" s="1"/>
      <c r="J11555" s="1"/>
      <c r="Z11555" s="1"/>
      <c r="AA11555" s="1"/>
      <c r="AB11555" s="2"/>
    </row>
    <row r="11556" spans="7:28">
      <c r="G11556" s="1"/>
      <c r="H11556" s="2"/>
      <c r="I11556" s="1"/>
      <c r="J11556" s="1"/>
      <c r="Z11556" s="1"/>
      <c r="AA11556" s="1"/>
      <c r="AB11556" s="2"/>
    </row>
    <row r="11557" spans="7:28">
      <c r="G11557" s="1"/>
      <c r="H11557" s="2"/>
      <c r="I11557" s="1"/>
      <c r="J11557" s="1"/>
      <c r="Z11557" s="1"/>
      <c r="AA11557" s="1"/>
      <c r="AB11557" s="2"/>
    </row>
    <row r="11558" spans="7:28">
      <c r="G11558" s="1"/>
      <c r="H11558" s="2"/>
      <c r="I11558" s="1"/>
      <c r="J11558" s="1"/>
      <c r="Z11558" s="1"/>
      <c r="AA11558" s="1"/>
      <c r="AB11558" s="2"/>
    </row>
    <row r="11559" spans="7:28">
      <c r="G11559" s="1"/>
      <c r="H11559" s="2"/>
      <c r="I11559" s="1"/>
      <c r="J11559" s="1"/>
      <c r="Z11559" s="1"/>
      <c r="AA11559" s="1"/>
      <c r="AB11559" s="2"/>
    </row>
    <row r="11560" spans="7:28">
      <c r="G11560" s="1"/>
      <c r="H11560" s="2"/>
      <c r="I11560" s="1"/>
      <c r="J11560" s="1"/>
      <c r="Z11560" s="1"/>
      <c r="AA11560" s="1"/>
      <c r="AB11560" s="2"/>
    </row>
    <row r="11561" spans="7:28">
      <c r="G11561" s="1"/>
      <c r="H11561" s="2"/>
      <c r="I11561" s="1"/>
      <c r="J11561" s="1"/>
      <c r="Z11561" s="1"/>
      <c r="AA11561" s="1"/>
      <c r="AB11561" s="2"/>
    </row>
    <row r="11562" spans="7:28">
      <c r="G11562" s="1"/>
      <c r="H11562" s="2"/>
      <c r="I11562" s="1"/>
      <c r="J11562" s="1"/>
      <c r="Z11562" s="1"/>
      <c r="AA11562" s="1"/>
      <c r="AB11562" s="2"/>
    </row>
    <row r="11563" spans="7:28">
      <c r="G11563" s="1"/>
      <c r="H11563" s="2"/>
      <c r="I11563" s="1"/>
      <c r="J11563" s="1"/>
      <c r="Z11563" s="1"/>
      <c r="AA11563" s="1"/>
      <c r="AB11563" s="2"/>
    </row>
    <row r="11564" spans="7:28">
      <c r="G11564" s="1"/>
      <c r="H11564" s="2"/>
      <c r="I11564" s="1"/>
      <c r="J11564" s="1"/>
      <c r="Z11564" s="1"/>
      <c r="AA11564" s="1"/>
      <c r="AB11564" s="2"/>
    </row>
    <row r="11565" spans="7:28">
      <c r="G11565" s="1"/>
      <c r="H11565" s="2"/>
      <c r="I11565" s="1"/>
      <c r="J11565" s="1"/>
      <c r="Z11565" s="1"/>
      <c r="AA11565" s="1"/>
      <c r="AB11565" s="2"/>
    </row>
    <row r="11566" spans="7:28">
      <c r="G11566" s="1"/>
      <c r="H11566" s="2"/>
      <c r="I11566" s="1"/>
      <c r="J11566" s="1"/>
      <c r="Z11566" s="1"/>
      <c r="AA11566" s="1"/>
      <c r="AB11566" s="2"/>
    </row>
    <row r="11567" spans="7:28">
      <c r="G11567" s="1"/>
      <c r="H11567" s="2"/>
      <c r="I11567" s="1"/>
      <c r="J11567" s="1"/>
      <c r="Z11567" s="1"/>
      <c r="AA11567" s="1"/>
      <c r="AB11567" s="2"/>
    </row>
    <row r="11568" spans="7:28">
      <c r="G11568" s="1"/>
      <c r="H11568" s="2"/>
      <c r="I11568" s="1"/>
      <c r="J11568" s="1"/>
      <c r="Z11568" s="1"/>
      <c r="AA11568" s="1"/>
      <c r="AB11568" s="2"/>
    </row>
    <row r="11569" spans="7:28">
      <c r="G11569" s="1"/>
      <c r="H11569" s="2"/>
      <c r="I11569" s="1"/>
      <c r="J11569" s="1"/>
      <c r="Z11569" s="1"/>
      <c r="AA11569" s="1"/>
      <c r="AB11569" s="2"/>
    </row>
    <row r="11570" spans="7:28">
      <c r="G11570" s="1"/>
      <c r="H11570" s="2"/>
      <c r="I11570" s="1"/>
      <c r="J11570" s="1"/>
      <c r="Z11570" s="1"/>
      <c r="AA11570" s="1"/>
      <c r="AB11570" s="2"/>
    </row>
    <row r="11571" spans="7:28">
      <c r="G11571" s="1"/>
      <c r="H11571" s="2"/>
      <c r="I11571" s="1"/>
      <c r="J11571" s="1"/>
      <c r="Z11571" s="1"/>
      <c r="AA11571" s="1"/>
      <c r="AB11571" s="2"/>
    </row>
    <row r="11572" spans="7:28">
      <c r="G11572" s="1"/>
      <c r="H11572" s="2"/>
      <c r="I11572" s="1"/>
      <c r="J11572" s="1"/>
      <c r="Z11572" s="1"/>
      <c r="AA11572" s="1"/>
      <c r="AB11572" s="2"/>
    </row>
    <row r="11573" spans="7:28">
      <c r="G11573" s="1"/>
      <c r="H11573" s="2"/>
      <c r="I11573" s="1"/>
      <c r="J11573" s="1"/>
      <c r="Z11573" s="1"/>
      <c r="AA11573" s="1"/>
      <c r="AB11573" s="2"/>
    </row>
    <row r="11574" spans="7:28">
      <c r="G11574" s="1"/>
      <c r="H11574" s="2"/>
      <c r="I11574" s="1"/>
      <c r="J11574" s="1"/>
      <c r="Z11574" s="1"/>
      <c r="AA11574" s="1"/>
      <c r="AB11574" s="2"/>
    </row>
    <row r="11575" spans="7:28">
      <c r="G11575" s="1"/>
      <c r="H11575" s="2"/>
      <c r="I11575" s="1"/>
      <c r="J11575" s="1"/>
      <c r="Z11575" s="1"/>
      <c r="AA11575" s="1"/>
      <c r="AB11575" s="2"/>
    </row>
    <row r="11576" spans="7:28">
      <c r="G11576" s="1"/>
      <c r="H11576" s="2"/>
      <c r="I11576" s="1"/>
      <c r="J11576" s="1"/>
      <c r="Z11576" s="1"/>
      <c r="AA11576" s="1"/>
      <c r="AB11576" s="2"/>
    </row>
    <row r="11577" spans="7:28">
      <c r="G11577" s="1"/>
      <c r="H11577" s="2"/>
      <c r="I11577" s="1"/>
      <c r="J11577" s="1"/>
      <c r="Z11577" s="1"/>
      <c r="AA11577" s="1"/>
      <c r="AB11577" s="2"/>
    </row>
    <row r="11578" spans="7:28">
      <c r="G11578" s="1"/>
      <c r="H11578" s="2"/>
      <c r="I11578" s="1"/>
      <c r="J11578" s="1"/>
      <c r="Z11578" s="1"/>
      <c r="AA11578" s="1"/>
      <c r="AB11578" s="2"/>
    </row>
    <row r="11579" spans="7:28">
      <c r="G11579" s="1"/>
      <c r="H11579" s="2"/>
      <c r="I11579" s="1"/>
      <c r="J11579" s="1"/>
      <c r="Z11579" s="1"/>
      <c r="AA11579" s="1"/>
      <c r="AB11579" s="2"/>
    </row>
    <row r="11580" spans="7:28">
      <c r="G11580" s="1"/>
      <c r="H11580" s="2"/>
      <c r="I11580" s="1"/>
      <c r="J11580" s="1"/>
      <c r="Z11580" s="1"/>
      <c r="AA11580" s="1"/>
      <c r="AB11580" s="2"/>
    </row>
    <row r="11581" spans="7:28">
      <c r="G11581" s="1"/>
      <c r="H11581" s="2"/>
      <c r="I11581" s="1"/>
      <c r="J11581" s="1"/>
      <c r="Z11581" s="1"/>
      <c r="AA11581" s="1"/>
      <c r="AB11581" s="2"/>
    </row>
    <row r="11582" spans="7:28">
      <c r="G11582" s="1"/>
      <c r="H11582" s="2"/>
      <c r="I11582" s="1"/>
      <c r="J11582" s="1"/>
      <c r="Z11582" s="1"/>
      <c r="AA11582" s="1"/>
      <c r="AB11582" s="2"/>
    </row>
    <row r="11583" spans="7:28">
      <c r="G11583" s="1"/>
      <c r="H11583" s="2"/>
      <c r="I11583" s="1"/>
      <c r="J11583" s="1"/>
      <c r="Z11583" s="1"/>
      <c r="AA11583" s="1"/>
      <c r="AB11583" s="2"/>
    </row>
    <row r="11584" spans="7:28">
      <c r="G11584" s="1"/>
      <c r="H11584" s="2"/>
      <c r="I11584" s="1"/>
      <c r="J11584" s="1"/>
      <c r="Z11584" s="1"/>
      <c r="AA11584" s="1"/>
      <c r="AB11584" s="2"/>
    </row>
    <row r="11585" spans="7:28">
      <c r="G11585" s="1"/>
      <c r="H11585" s="2"/>
      <c r="I11585" s="1"/>
      <c r="J11585" s="1"/>
      <c r="Z11585" s="1"/>
      <c r="AA11585" s="1"/>
      <c r="AB11585" s="2"/>
    </row>
    <row r="11586" spans="7:28">
      <c r="G11586" s="1"/>
      <c r="H11586" s="2"/>
      <c r="I11586" s="1"/>
      <c r="J11586" s="1"/>
      <c r="Z11586" s="1"/>
      <c r="AA11586" s="1"/>
      <c r="AB11586" s="2"/>
    </row>
    <row r="11587" spans="7:28">
      <c r="G11587" s="1"/>
      <c r="H11587" s="2"/>
      <c r="I11587" s="1"/>
      <c r="J11587" s="1"/>
      <c r="Z11587" s="1"/>
      <c r="AA11587" s="1"/>
      <c r="AB11587" s="2"/>
    </row>
    <row r="11588" spans="7:28">
      <c r="G11588" s="1"/>
      <c r="H11588" s="2"/>
      <c r="I11588" s="1"/>
      <c r="J11588" s="1"/>
      <c r="Z11588" s="1"/>
      <c r="AA11588" s="1"/>
      <c r="AB11588" s="2"/>
    </row>
    <row r="11589" spans="7:28">
      <c r="G11589" s="1"/>
      <c r="H11589" s="2"/>
      <c r="I11589" s="1"/>
      <c r="J11589" s="1"/>
      <c r="Z11589" s="1"/>
      <c r="AA11589" s="1"/>
      <c r="AB11589" s="2"/>
    </row>
    <row r="11590" spans="7:28">
      <c r="G11590" s="1"/>
      <c r="H11590" s="2"/>
      <c r="I11590" s="1"/>
      <c r="J11590" s="1"/>
      <c r="Z11590" s="1"/>
      <c r="AA11590" s="1"/>
      <c r="AB11590" s="2"/>
    </row>
    <row r="11591" spans="7:28">
      <c r="G11591" s="1"/>
      <c r="H11591" s="2"/>
      <c r="I11591" s="1"/>
      <c r="J11591" s="1"/>
      <c r="Z11591" s="1"/>
      <c r="AA11591" s="1"/>
      <c r="AB11591" s="2"/>
    </row>
    <row r="11592" spans="7:28">
      <c r="G11592" s="1"/>
      <c r="H11592" s="2"/>
      <c r="I11592" s="1"/>
      <c r="J11592" s="1"/>
      <c r="Z11592" s="1"/>
      <c r="AA11592" s="1"/>
      <c r="AB11592" s="2"/>
    </row>
    <row r="11593" spans="7:28">
      <c r="G11593" s="1"/>
      <c r="H11593" s="2"/>
      <c r="I11593" s="1"/>
      <c r="J11593" s="1"/>
      <c r="Z11593" s="1"/>
      <c r="AA11593" s="1"/>
      <c r="AB11593" s="2"/>
    </row>
    <row r="11594" spans="7:28">
      <c r="G11594" s="1"/>
      <c r="H11594" s="2"/>
      <c r="I11594" s="1"/>
      <c r="J11594" s="1"/>
      <c r="Z11594" s="1"/>
      <c r="AA11594" s="1"/>
      <c r="AB11594" s="2"/>
    </row>
    <row r="11595" spans="7:28">
      <c r="G11595" s="1"/>
      <c r="H11595" s="2"/>
      <c r="I11595" s="1"/>
      <c r="J11595" s="1"/>
      <c r="Z11595" s="1"/>
      <c r="AA11595" s="1"/>
      <c r="AB11595" s="2"/>
    </row>
    <row r="11596" spans="7:28">
      <c r="G11596" s="1"/>
      <c r="H11596" s="2"/>
      <c r="I11596" s="1"/>
      <c r="J11596" s="1"/>
      <c r="Z11596" s="1"/>
      <c r="AA11596" s="1"/>
      <c r="AB11596" s="2"/>
    </row>
    <row r="11597" spans="7:28">
      <c r="G11597" s="1"/>
      <c r="H11597" s="2"/>
      <c r="I11597" s="1"/>
      <c r="J11597" s="1"/>
      <c r="Z11597" s="1"/>
      <c r="AA11597" s="1"/>
      <c r="AB11597" s="2"/>
    </row>
    <row r="11598" spans="7:28">
      <c r="G11598" s="1"/>
      <c r="H11598" s="2"/>
      <c r="I11598" s="1"/>
      <c r="J11598" s="1"/>
      <c r="Z11598" s="1"/>
      <c r="AA11598" s="1"/>
      <c r="AB11598" s="2"/>
    </row>
    <row r="11599" spans="7:28">
      <c r="G11599" s="1"/>
      <c r="H11599" s="2"/>
      <c r="I11599" s="1"/>
      <c r="J11599" s="1"/>
      <c r="Z11599" s="1"/>
      <c r="AA11599" s="1"/>
      <c r="AB11599" s="2"/>
    </row>
    <row r="11600" spans="7:28">
      <c r="G11600" s="1"/>
      <c r="H11600" s="2"/>
      <c r="I11600" s="1"/>
      <c r="J11600" s="1"/>
      <c r="Z11600" s="1"/>
      <c r="AA11600" s="1"/>
      <c r="AB11600" s="2"/>
    </row>
    <row r="11601" spans="7:28">
      <c r="G11601" s="1"/>
      <c r="H11601" s="2"/>
      <c r="I11601" s="1"/>
      <c r="J11601" s="1"/>
      <c r="Z11601" s="1"/>
      <c r="AA11601" s="1"/>
      <c r="AB11601" s="2"/>
    </row>
    <row r="11602" spans="7:28">
      <c r="G11602" s="1"/>
      <c r="H11602" s="2"/>
      <c r="I11602" s="1"/>
      <c r="J11602" s="1"/>
      <c r="Z11602" s="1"/>
      <c r="AA11602" s="1"/>
      <c r="AB11602" s="2"/>
    </row>
    <row r="11603" spans="7:28">
      <c r="G11603" s="1"/>
      <c r="H11603" s="2"/>
      <c r="I11603" s="1"/>
      <c r="J11603" s="1"/>
      <c r="Z11603" s="1"/>
      <c r="AA11603" s="1"/>
      <c r="AB11603" s="2"/>
    </row>
    <row r="11604" spans="7:28">
      <c r="G11604" s="1"/>
      <c r="H11604" s="2"/>
      <c r="I11604" s="1"/>
      <c r="J11604" s="1"/>
      <c r="Z11604" s="1"/>
      <c r="AA11604" s="1"/>
      <c r="AB11604" s="2"/>
    </row>
    <row r="11605" spans="7:28">
      <c r="G11605" s="1"/>
      <c r="H11605" s="2"/>
      <c r="I11605" s="1"/>
      <c r="J11605" s="1"/>
      <c r="Z11605" s="1"/>
      <c r="AA11605" s="1"/>
      <c r="AB11605" s="2"/>
    </row>
    <row r="11606" spans="7:28">
      <c r="G11606" s="1"/>
      <c r="H11606" s="2"/>
      <c r="I11606" s="1"/>
      <c r="J11606" s="1"/>
      <c r="Z11606" s="1"/>
      <c r="AA11606" s="1"/>
      <c r="AB11606" s="2"/>
    </row>
    <row r="11607" spans="7:28">
      <c r="G11607" s="1"/>
      <c r="H11607" s="2"/>
      <c r="I11607" s="1"/>
      <c r="J11607" s="1"/>
      <c r="Z11607" s="1"/>
      <c r="AA11607" s="1"/>
      <c r="AB11607" s="2"/>
    </row>
    <row r="11608" spans="7:28">
      <c r="G11608" s="1"/>
      <c r="H11608" s="2"/>
      <c r="I11608" s="1"/>
      <c r="J11608" s="1"/>
      <c r="Z11608" s="1"/>
      <c r="AA11608" s="1"/>
      <c r="AB11608" s="2"/>
    </row>
    <row r="11609" spans="7:28">
      <c r="G11609" s="1"/>
      <c r="H11609" s="2"/>
      <c r="I11609" s="1"/>
      <c r="J11609" s="1"/>
      <c r="Z11609" s="1"/>
      <c r="AA11609" s="1"/>
      <c r="AB11609" s="2"/>
    </row>
    <row r="11610" spans="7:28">
      <c r="G11610" s="1"/>
      <c r="H11610" s="2"/>
      <c r="I11610" s="1"/>
      <c r="J11610" s="1"/>
      <c r="Z11610" s="1"/>
      <c r="AA11610" s="1"/>
      <c r="AB11610" s="2"/>
    </row>
    <row r="11611" spans="7:28">
      <c r="G11611" s="1"/>
      <c r="H11611" s="2"/>
      <c r="I11611" s="1"/>
      <c r="J11611" s="1"/>
      <c r="Z11611" s="1"/>
      <c r="AA11611" s="1"/>
      <c r="AB11611" s="2"/>
    </row>
    <row r="11612" spans="7:28">
      <c r="G11612" s="1"/>
      <c r="H11612" s="2"/>
      <c r="I11612" s="1"/>
      <c r="J11612" s="1"/>
      <c r="Z11612" s="1"/>
      <c r="AA11612" s="1"/>
      <c r="AB11612" s="2"/>
    </row>
    <row r="11613" spans="7:28">
      <c r="G11613" s="1"/>
      <c r="H11613" s="2"/>
      <c r="I11613" s="1"/>
      <c r="J11613" s="1"/>
      <c r="Z11613" s="1"/>
      <c r="AA11613" s="1"/>
      <c r="AB11613" s="2"/>
    </row>
    <row r="11614" spans="7:28">
      <c r="G11614" s="1"/>
      <c r="H11614" s="2"/>
      <c r="I11614" s="1"/>
      <c r="J11614" s="1"/>
      <c r="Z11614" s="1"/>
      <c r="AA11614" s="1"/>
      <c r="AB11614" s="2"/>
    </row>
    <row r="11615" spans="7:28">
      <c r="G11615" s="1"/>
      <c r="H11615" s="2"/>
      <c r="I11615" s="1"/>
      <c r="J11615" s="1"/>
      <c r="Z11615" s="1"/>
      <c r="AA11615" s="1"/>
      <c r="AB11615" s="2"/>
    </row>
    <row r="11616" spans="7:28">
      <c r="G11616" s="1"/>
      <c r="H11616" s="2"/>
      <c r="I11616" s="1"/>
      <c r="J11616" s="1"/>
      <c r="Z11616" s="1"/>
      <c r="AA11616" s="1"/>
      <c r="AB11616" s="2"/>
    </row>
    <row r="11617" spans="7:28">
      <c r="G11617" s="1"/>
      <c r="H11617" s="2"/>
      <c r="I11617" s="1"/>
      <c r="J11617" s="1"/>
      <c r="Z11617" s="1"/>
      <c r="AA11617" s="1"/>
      <c r="AB11617" s="2"/>
    </row>
    <row r="11618" spans="7:28">
      <c r="G11618" s="1"/>
      <c r="H11618" s="2"/>
      <c r="I11618" s="1"/>
      <c r="J11618" s="1"/>
      <c r="Z11618" s="1"/>
      <c r="AA11618" s="1"/>
      <c r="AB11618" s="2"/>
    </row>
    <row r="11619" spans="7:28">
      <c r="G11619" s="1"/>
      <c r="H11619" s="2"/>
      <c r="I11619" s="1"/>
      <c r="J11619" s="1"/>
      <c r="Z11619" s="1"/>
      <c r="AA11619" s="1"/>
      <c r="AB11619" s="2"/>
    </row>
    <row r="11620" spans="7:28">
      <c r="G11620" s="1"/>
      <c r="H11620" s="2"/>
      <c r="I11620" s="1"/>
      <c r="J11620" s="1"/>
      <c r="Z11620" s="1"/>
      <c r="AA11620" s="1"/>
      <c r="AB11620" s="2"/>
    </row>
    <row r="11621" spans="7:28">
      <c r="G11621" s="1"/>
      <c r="H11621" s="2"/>
      <c r="I11621" s="1"/>
      <c r="J11621" s="1"/>
      <c r="Z11621" s="1"/>
      <c r="AA11621" s="1"/>
      <c r="AB11621" s="2"/>
    </row>
    <row r="11622" spans="7:28">
      <c r="G11622" s="1"/>
      <c r="H11622" s="2"/>
      <c r="I11622" s="1"/>
      <c r="J11622" s="1"/>
      <c r="Z11622" s="1"/>
      <c r="AA11622" s="1"/>
      <c r="AB11622" s="2"/>
    </row>
    <row r="11623" spans="7:28">
      <c r="G11623" s="1"/>
      <c r="H11623" s="2"/>
      <c r="I11623" s="1"/>
      <c r="J11623" s="1"/>
      <c r="Z11623" s="1"/>
      <c r="AA11623" s="1"/>
      <c r="AB11623" s="2"/>
    </row>
    <row r="11624" spans="7:28">
      <c r="G11624" s="1"/>
      <c r="H11624" s="2"/>
      <c r="I11624" s="1"/>
      <c r="J11624" s="1"/>
      <c r="Z11624" s="1"/>
      <c r="AA11624" s="1"/>
      <c r="AB11624" s="2"/>
    </row>
    <row r="11625" spans="7:28">
      <c r="G11625" s="1"/>
      <c r="H11625" s="2"/>
      <c r="I11625" s="1"/>
      <c r="J11625" s="1"/>
      <c r="Z11625" s="1"/>
      <c r="AA11625" s="1"/>
      <c r="AB11625" s="2"/>
    </row>
    <row r="11626" spans="7:28">
      <c r="G11626" s="1"/>
      <c r="H11626" s="2"/>
      <c r="I11626" s="1"/>
      <c r="J11626" s="1"/>
      <c r="Z11626" s="1"/>
      <c r="AA11626" s="1"/>
      <c r="AB11626" s="2"/>
    </row>
    <row r="11627" spans="7:28">
      <c r="G11627" s="1"/>
      <c r="H11627" s="2"/>
      <c r="I11627" s="1"/>
      <c r="J11627" s="1"/>
      <c r="Z11627" s="1"/>
      <c r="AA11627" s="1"/>
      <c r="AB11627" s="2"/>
    </row>
    <row r="11628" spans="7:28">
      <c r="G11628" s="1"/>
      <c r="H11628" s="2"/>
      <c r="I11628" s="1"/>
      <c r="J11628" s="1"/>
      <c r="Z11628" s="1"/>
      <c r="AA11628" s="1"/>
      <c r="AB11628" s="2"/>
    </row>
    <row r="11629" spans="7:28">
      <c r="G11629" s="1"/>
      <c r="H11629" s="2"/>
      <c r="I11629" s="1"/>
      <c r="J11629" s="1"/>
      <c r="Z11629" s="1"/>
      <c r="AA11629" s="1"/>
      <c r="AB11629" s="2"/>
    </row>
    <row r="11630" spans="7:28">
      <c r="G11630" s="1"/>
      <c r="H11630" s="2"/>
      <c r="I11630" s="1"/>
      <c r="J11630" s="1"/>
      <c r="Z11630" s="1"/>
      <c r="AA11630" s="1"/>
      <c r="AB11630" s="2"/>
    </row>
    <row r="11631" spans="7:28">
      <c r="G11631" s="1"/>
      <c r="H11631" s="2"/>
      <c r="I11631" s="1"/>
      <c r="J11631" s="1"/>
      <c r="Z11631" s="1"/>
      <c r="AA11631" s="1"/>
      <c r="AB11631" s="2"/>
    </row>
    <row r="11632" spans="7:28">
      <c r="G11632" s="1"/>
      <c r="H11632" s="2"/>
      <c r="I11632" s="1"/>
      <c r="J11632" s="1"/>
      <c r="Z11632" s="1"/>
      <c r="AA11632" s="1"/>
      <c r="AB11632" s="2"/>
    </row>
    <row r="11633" spans="7:28">
      <c r="G11633" s="1"/>
      <c r="H11633" s="2"/>
      <c r="I11633" s="1"/>
      <c r="J11633" s="1"/>
      <c r="Z11633" s="1"/>
      <c r="AA11633" s="1"/>
      <c r="AB11633" s="2"/>
    </row>
    <row r="11634" spans="7:28">
      <c r="G11634" s="1"/>
      <c r="H11634" s="2"/>
      <c r="I11634" s="1"/>
      <c r="J11634" s="1"/>
      <c r="Z11634" s="1"/>
      <c r="AA11634" s="1"/>
      <c r="AB11634" s="2"/>
    </row>
    <row r="11635" spans="7:28">
      <c r="G11635" s="1"/>
      <c r="H11635" s="2"/>
      <c r="I11635" s="1"/>
      <c r="J11635" s="1"/>
      <c r="Z11635" s="1"/>
      <c r="AA11635" s="1"/>
      <c r="AB11635" s="2"/>
    </row>
    <row r="11636" spans="7:28">
      <c r="G11636" s="1"/>
      <c r="H11636" s="2"/>
      <c r="I11636" s="1"/>
      <c r="J11636" s="1"/>
      <c r="Z11636" s="1"/>
      <c r="AA11636" s="1"/>
      <c r="AB11636" s="2"/>
    </row>
    <row r="11637" spans="7:28">
      <c r="G11637" s="1"/>
      <c r="H11637" s="2"/>
      <c r="I11637" s="1"/>
      <c r="J11637" s="1"/>
      <c r="Z11637" s="1"/>
      <c r="AA11637" s="1"/>
      <c r="AB11637" s="2"/>
    </row>
    <row r="11638" spans="7:28">
      <c r="G11638" s="1"/>
      <c r="H11638" s="2"/>
      <c r="I11638" s="1"/>
      <c r="J11638" s="1"/>
      <c r="Z11638" s="1"/>
      <c r="AA11638" s="1"/>
      <c r="AB11638" s="2"/>
    </row>
    <row r="11639" spans="7:28">
      <c r="G11639" s="1"/>
      <c r="H11639" s="2"/>
      <c r="I11639" s="1"/>
      <c r="J11639" s="1"/>
      <c r="Z11639" s="1"/>
      <c r="AA11639" s="1"/>
      <c r="AB11639" s="2"/>
    </row>
    <row r="11640" spans="7:28">
      <c r="G11640" s="1"/>
      <c r="H11640" s="2"/>
      <c r="I11640" s="1"/>
      <c r="J11640" s="1"/>
      <c r="Z11640" s="1"/>
      <c r="AA11640" s="1"/>
      <c r="AB11640" s="2"/>
    </row>
    <row r="11641" spans="7:28">
      <c r="G11641" s="1"/>
      <c r="H11641" s="2"/>
      <c r="I11641" s="1"/>
      <c r="J11641" s="1"/>
      <c r="Z11641" s="1"/>
      <c r="AA11641" s="1"/>
      <c r="AB11641" s="2"/>
    </row>
    <row r="11642" spans="7:28">
      <c r="G11642" s="1"/>
      <c r="H11642" s="2"/>
      <c r="I11642" s="1"/>
      <c r="J11642" s="1"/>
      <c r="Z11642" s="1"/>
      <c r="AA11642" s="1"/>
      <c r="AB11642" s="2"/>
    </row>
    <row r="11643" spans="7:28">
      <c r="G11643" s="1"/>
      <c r="H11643" s="2"/>
      <c r="I11643" s="1"/>
      <c r="J11643" s="1"/>
      <c r="Z11643" s="1"/>
      <c r="AA11643" s="1"/>
      <c r="AB11643" s="2"/>
    </row>
    <row r="11644" spans="7:28">
      <c r="G11644" s="1"/>
      <c r="H11644" s="2"/>
      <c r="I11644" s="1"/>
      <c r="J11644" s="1"/>
      <c r="Z11644" s="1"/>
      <c r="AA11644" s="1"/>
      <c r="AB11644" s="2"/>
    </row>
    <row r="11645" spans="7:28">
      <c r="G11645" s="1"/>
      <c r="H11645" s="2"/>
      <c r="I11645" s="1"/>
      <c r="J11645" s="1"/>
      <c r="Z11645" s="1"/>
      <c r="AA11645" s="1"/>
      <c r="AB11645" s="2"/>
    </row>
    <row r="11646" spans="7:28">
      <c r="G11646" s="1"/>
      <c r="H11646" s="2"/>
      <c r="I11646" s="1"/>
      <c r="J11646" s="1"/>
      <c r="Z11646" s="1"/>
      <c r="AA11646" s="1"/>
      <c r="AB11646" s="2"/>
    </row>
    <row r="11647" spans="7:28">
      <c r="G11647" s="1"/>
      <c r="H11647" s="2"/>
      <c r="I11647" s="1"/>
      <c r="J11647" s="1"/>
      <c r="Z11647" s="1"/>
      <c r="AA11647" s="1"/>
      <c r="AB11647" s="2"/>
    </row>
    <row r="11648" spans="7:28">
      <c r="G11648" s="1"/>
      <c r="H11648" s="2"/>
      <c r="I11648" s="1"/>
      <c r="J11648" s="1"/>
      <c r="Z11648" s="1"/>
      <c r="AA11648" s="1"/>
      <c r="AB11648" s="2"/>
    </row>
    <row r="11649" spans="7:28">
      <c r="G11649" s="1"/>
      <c r="H11649" s="2"/>
      <c r="I11649" s="1"/>
      <c r="J11649" s="1"/>
      <c r="Z11649" s="1"/>
      <c r="AA11649" s="1"/>
      <c r="AB11649" s="2"/>
    </row>
    <row r="11650" spans="7:28">
      <c r="G11650" s="1"/>
      <c r="H11650" s="2"/>
      <c r="I11650" s="1"/>
      <c r="J11650" s="1"/>
      <c r="Z11650" s="1"/>
      <c r="AA11650" s="1"/>
      <c r="AB11650" s="2"/>
    </row>
    <row r="11651" spans="7:28">
      <c r="G11651" s="1"/>
      <c r="H11651" s="2"/>
      <c r="I11651" s="1"/>
      <c r="J11651" s="1"/>
      <c r="Z11651" s="1"/>
      <c r="AA11651" s="1"/>
      <c r="AB11651" s="2"/>
    </row>
    <row r="11652" spans="7:28">
      <c r="G11652" s="1"/>
      <c r="H11652" s="2"/>
      <c r="I11652" s="1"/>
      <c r="J11652" s="1"/>
      <c r="Z11652" s="1"/>
      <c r="AA11652" s="1"/>
      <c r="AB11652" s="2"/>
    </row>
    <row r="11653" spans="7:28">
      <c r="G11653" s="1"/>
      <c r="H11653" s="2"/>
      <c r="I11653" s="1"/>
      <c r="J11653" s="1"/>
      <c r="Z11653" s="1"/>
      <c r="AA11653" s="1"/>
      <c r="AB11653" s="2"/>
    </row>
    <row r="11654" spans="7:28">
      <c r="G11654" s="1"/>
      <c r="H11654" s="2"/>
      <c r="I11654" s="1"/>
      <c r="J11654" s="1"/>
      <c r="Z11654" s="1"/>
      <c r="AA11654" s="1"/>
      <c r="AB11654" s="2"/>
    </row>
    <row r="11655" spans="7:28">
      <c r="G11655" s="1"/>
      <c r="H11655" s="2"/>
      <c r="I11655" s="1"/>
      <c r="J11655" s="1"/>
      <c r="Z11655" s="1"/>
      <c r="AA11655" s="1"/>
      <c r="AB11655" s="2"/>
    </row>
    <row r="11656" spans="7:28">
      <c r="G11656" s="1"/>
      <c r="H11656" s="2"/>
      <c r="I11656" s="1"/>
      <c r="J11656" s="1"/>
      <c r="Z11656" s="1"/>
      <c r="AA11656" s="1"/>
      <c r="AB11656" s="2"/>
    </row>
    <row r="11657" spans="7:28">
      <c r="G11657" s="1"/>
      <c r="H11657" s="2"/>
      <c r="I11657" s="1"/>
      <c r="J11657" s="1"/>
      <c r="Z11657" s="1"/>
      <c r="AA11657" s="1"/>
      <c r="AB11657" s="2"/>
    </row>
    <row r="11658" spans="7:28">
      <c r="G11658" s="1"/>
      <c r="H11658" s="2"/>
      <c r="I11658" s="1"/>
      <c r="J11658" s="1"/>
      <c r="Z11658" s="1"/>
      <c r="AA11658" s="1"/>
      <c r="AB11658" s="2"/>
    </row>
    <row r="11659" spans="7:28">
      <c r="G11659" s="1"/>
      <c r="H11659" s="2"/>
      <c r="I11659" s="1"/>
      <c r="J11659" s="1"/>
      <c r="Z11659" s="1"/>
      <c r="AA11659" s="1"/>
      <c r="AB11659" s="2"/>
    </row>
    <row r="11660" spans="7:28">
      <c r="G11660" s="1"/>
      <c r="H11660" s="2"/>
      <c r="I11660" s="1"/>
      <c r="J11660" s="1"/>
      <c r="Z11660" s="1"/>
      <c r="AA11660" s="1"/>
      <c r="AB11660" s="2"/>
    </row>
    <row r="11661" spans="7:28">
      <c r="G11661" s="1"/>
      <c r="H11661" s="2"/>
      <c r="I11661" s="1"/>
      <c r="J11661" s="1"/>
      <c r="Z11661" s="1"/>
      <c r="AA11661" s="1"/>
      <c r="AB11661" s="2"/>
    </row>
    <row r="11662" spans="7:28">
      <c r="G11662" s="1"/>
      <c r="H11662" s="2"/>
      <c r="I11662" s="1"/>
      <c r="J11662" s="1"/>
      <c r="Z11662" s="1"/>
      <c r="AA11662" s="1"/>
      <c r="AB11662" s="2"/>
    </row>
    <row r="11663" spans="7:28">
      <c r="G11663" s="1"/>
      <c r="H11663" s="2"/>
      <c r="I11663" s="1"/>
      <c r="J11663" s="1"/>
      <c r="Z11663" s="1"/>
      <c r="AA11663" s="1"/>
      <c r="AB11663" s="2"/>
    </row>
    <row r="11664" spans="7:28">
      <c r="G11664" s="1"/>
      <c r="H11664" s="2"/>
      <c r="I11664" s="1"/>
      <c r="J11664" s="1"/>
      <c r="Z11664" s="1"/>
      <c r="AA11664" s="1"/>
      <c r="AB11664" s="2"/>
    </row>
    <row r="11665" spans="7:28">
      <c r="G11665" s="1"/>
      <c r="H11665" s="2"/>
      <c r="I11665" s="1"/>
      <c r="J11665" s="1"/>
      <c r="Z11665" s="1"/>
      <c r="AA11665" s="1"/>
      <c r="AB11665" s="2"/>
    </row>
    <row r="11666" spans="7:28">
      <c r="G11666" s="1"/>
      <c r="H11666" s="2"/>
      <c r="I11666" s="1"/>
      <c r="J11666" s="1"/>
      <c r="Z11666" s="1"/>
      <c r="AA11666" s="1"/>
      <c r="AB11666" s="2"/>
    </row>
    <row r="11667" spans="7:28">
      <c r="G11667" s="1"/>
      <c r="H11667" s="2"/>
      <c r="I11667" s="1"/>
      <c r="J11667" s="1"/>
      <c r="Z11667" s="1"/>
      <c r="AA11667" s="1"/>
      <c r="AB11667" s="2"/>
    </row>
    <row r="11668" spans="7:28">
      <c r="G11668" s="1"/>
      <c r="H11668" s="2"/>
      <c r="I11668" s="1"/>
      <c r="J11668" s="1"/>
      <c r="Z11668" s="1"/>
      <c r="AA11668" s="1"/>
      <c r="AB11668" s="2"/>
    </row>
    <row r="11669" spans="7:28">
      <c r="G11669" s="1"/>
      <c r="H11669" s="2"/>
      <c r="I11669" s="1"/>
      <c r="J11669" s="1"/>
      <c r="Z11669" s="1"/>
      <c r="AA11669" s="1"/>
      <c r="AB11669" s="2"/>
    </row>
    <row r="11670" spans="7:28">
      <c r="G11670" s="1"/>
      <c r="H11670" s="2"/>
      <c r="I11670" s="1"/>
      <c r="J11670" s="1"/>
      <c r="Z11670" s="1"/>
      <c r="AA11670" s="1"/>
      <c r="AB11670" s="2"/>
    </row>
    <row r="11671" spans="7:28">
      <c r="G11671" s="1"/>
      <c r="H11671" s="2"/>
      <c r="I11671" s="1"/>
      <c r="J11671" s="1"/>
      <c r="Z11671" s="1"/>
      <c r="AA11671" s="1"/>
      <c r="AB11671" s="2"/>
    </row>
    <row r="11672" spans="7:28">
      <c r="G11672" s="1"/>
      <c r="H11672" s="2"/>
      <c r="I11672" s="1"/>
      <c r="J11672" s="1"/>
      <c r="Z11672" s="1"/>
      <c r="AA11672" s="1"/>
      <c r="AB11672" s="2"/>
    </row>
    <row r="11673" spans="7:28">
      <c r="G11673" s="1"/>
      <c r="H11673" s="2"/>
      <c r="I11673" s="1"/>
      <c r="J11673" s="1"/>
      <c r="Z11673" s="1"/>
      <c r="AA11673" s="1"/>
      <c r="AB11673" s="2"/>
    </row>
    <row r="11674" spans="7:28">
      <c r="G11674" s="1"/>
      <c r="H11674" s="2"/>
      <c r="I11674" s="1"/>
      <c r="J11674" s="1"/>
      <c r="Z11674" s="1"/>
      <c r="AA11674" s="1"/>
      <c r="AB11674" s="2"/>
    </row>
    <row r="11675" spans="7:28">
      <c r="G11675" s="1"/>
      <c r="H11675" s="2"/>
      <c r="I11675" s="1"/>
      <c r="J11675" s="1"/>
      <c r="Z11675" s="1"/>
      <c r="AA11675" s="1"/>
      <c r="AB11675" s="2"/>
    </row>
    <row r="11676" spans="7:28">
      <c r="G11676" s="1"/>
      <c r="H11676" s="2"/>
      <c r="I11676" s="1"/>
      <c r="J11676" s="1"/>
      <c r="Z11676" s="1"/>
      <c r="AA11676" s="1"/>
      <c r="AB11676" s="2"/>
    </row>
    <row r="11677" spans="7:28">
      <c r="G11677" s="1"/>
      <c r="H11677" s="2"/>
      <c r="I11677" s="1"/>
      <c r="J11677" s="1"/>
      <c r="Z11677" s="1"/>
      <c r="AA11677" s="1"/>
      <c r="AB11677" s="2"/>
    </row>
    <row r="11678" spans="7:28">
      <c r="G11678" s="1"/>
      <c r="H11678" s="2"/>
      <c r="I11678" s="1"/>
      <c r="J11678" s="1"/>
      <c r="Z11678" s="1"/>
      <c r="AA11678" s="1"/>
      <c r="AB11678" s="2"/>
    </row>
    <row r="11679" spans="7:28">
      <c r="G11679" s="1"/>
      <c r="H11679" s="2"/>
      <c r="I11679" s="1"/>
      <c r="J11679" s="1"/>
      <c r="Z11679" s="1"/>
      <c r="AA11679" s="1"/>
      <c r="AB11679" s="2"/>
    </row>
    <row r="11680" spans="7:28">
      <c r="G11680" s="1"/>
      <c r="H11680" s="2"/>
      <c r="I11680" s="1"/>
      <c r="J11680" s="1"/>
      <c r="Z11680" s="1"/>
      <c r="AA11680" s="1"/>
      <c r="AB11680" s="2"/>
    </row>
    <row r="11681" spans="7:28">
      <c r="G11681" s="1"/>
      <c r="H11681" s="2"/>
      <c r="I11681" s="1"/>
      <c r="J11681" s="1"/>
      <c r="Z11681" s="1"/>
      <c r="AA11681" s="1"/>
      <c r="AB11681" s="2"/>
    </row>
    <row r="11682" spans="7:28">
      <c r="G11682" s="1"/>
      <c r="H11682" s="2"/>
      <c r="I11682" s="1"/>
      <c r="J11682" s="1"/>
      <c r="Z11682" s="1"/>
      <c r="AA11682" s="1"/>
      <c r="AB11682" s="2"/>
    </row>
    <row r="11683" spans="7:28">
      <c r="G11683" s="1"/>
      <c r="H11683" s="2"/>
      <c r="I11683" s="1"/>
      <c r="J11683" s="1"/>
      <c r="Z11683" s="1"/>
      <c r="AA11683" s="1"/>
      <c r="AB11683" s="2"/>
    </row>
    <row r="11684" spans="7:28">
      <c r="G11684" s="1"/>
      <c r="H11684" s="2"/>
      <c r="I11684" s="1"/>
      <c r="J11684" s="1"/>
      <c r="Z11684" s="1"/>
      <c r="AA11684" s="1"/>
      <c r="AB11684" s="2"/>
    </row>
    <row r="11685" spans="7:28">
      <c r="G11685" s="1"/>
      <c r="H11685" s="2"/>
      <c r="I11685" s="1"/>
      <c r="J11685" s="1"/>
      <c r="Z11685" s="1"/>
      <c r="AA11685" s="1"/>
      <c r="AB11685" s="2"/>
    </row>
    <row r="11686" spans="7:28">
      <c r="G11686" s="1"/>
      <c r="H11686" s="2"/>
      <c r="I11686" s="1"/>
      <c r="J11686" s="1"/>
      <c r="Z11686" s="1"/>
      <c r="AA11686" s="1"/>
      <c r="AB11686" s="2"/>
    </row>
    <row r="11687" spans="7:28">
      <c r="G11687" s="1"/>
      <c r="H11687" s="2"/>
      <c r="I11687" s="1"/>
      <c r="J11687" s="1"/>
      <c r="Z11687" s="1"/>
      <c r="AA11687" s="1"/>
      <c r="AB11687" s="2"/>
    </row>
    <row r="11688" spans="7:28">
      <c r="G11688" s="1"/>
      <c r="H11688" s="2"/>
      <c r="I11688" s="1"/>
      <c r="J11688" s="1"/>
      <c r="Z11688" s="1"/>
      <c r="AA11688" s="1"/>
      <c r="AB11688" s="2"/>
    </row>
    <row r="11689" spans="7:28">
      <c r="G11689" s="1"/>
      <c r="H11689" s="2"/>
      <c r="I11689" s="1"/>
      <c r="J11689" s="1"/>
      <c r="Z11689" s="1"/>
      <c r="AA11689" s="1"/>
      <c r="AB11689" s="2"/>
    </row>
    <row r="11690" spans="7:28">
      <c r="G11690" s="1"/>
      <c r="H11690" s="2"/>
      <c r="I11690" s="1"/>
      <c r="J11690" s="1"/>
      <c r="Z11690" s="1"/>
      <c r="AA11690" s="1"/>
      <c r="AB11690" s="2"/>
    </row>
    <row r="11691" spans="7:28">
      <c r="G11691" s="1"/>
      <c r="H11691" s="2"/>
      <c r="I11691" s="1"/>
      <c r="J11691" s="1"/>
      <c r="Z11691" s="1"/>
      <c r="AA11691" s="1"/>
      <c r="AB11691" s="2"/>
    </row>
    <row r="11692" spans="7:28">
      <c r="G11692" s="1"/>
      <c r="H11692" s="2"/>
      <c r="I11692" s="1"/>
      <c r="J11692" s="1"/>
      <c r="Z11692" s="1"/>
      <c r="AA11692" s="1"/>
      <c r="AB11692" s="2"/>
    </row>
    <row r="11693" spans="7:28">
      <c r="G11693" s="1"/>
      <c r="H11693" s="2"/>
      <c r="I11693" s="1"/>
      <c r="J11693" s="1"/>
      <c r="Z11693" s="1"/>
      <c r="AA11693" s="1"/>
      <c r="AB11693" s="2"/>
    </row>
    <row r="11694" spans="7:28">
      <c r="G11694" s="1"/>
      <c r="H11694" s="2"/>
      <c r="I11694" s="1"/>
      <c r="J11694" s="1"/>
      <c r="Z11694" s="1"/>
      <c r="AA11694" s="1"/>
      <c r="AB11694" s="2"/>
    </row>
    <row r="11695" spans="7:28">
      <c r="G11695" s="1"/>
      <c r="H11695" s="2"/>
      <c r="I11695" s="1"/>
      <c r="J11695" s="1"/>
      <c r="Z11695" s="1"/>
      <c r="AA11695" s="1"/>
      <c r="AB11695" s="2"/>
    </row>
    <row r="11696" spans="7:28">
      <c r="G11696" s="1"/>
      <c r="H11696" s="2"/>
      <c r="I11696" s="1"/>
      <c r="J11696" s="1"/>
      <c r="Z11696" s="1"/>
      <c r="AA11696" s="1"/>
      <c r="AB11696" s="2"/>
    </row>
    <row r="11697" spans="7:28">
      <c r="G11697" s="1"/>
      <c r="H11697" s="2"/>
      <c r="I11697" s="1"/>
      <c r="J11697" s="1"/>
      <c r="Z11697" s="1"/>
      <c r="AA11697" s="1"/>
      <c r="AB11697" s="2"/>
    </row>
    <row r="11698" spans="7:28">
      <c r="G11698" s="1"/>
      <c r="H11698" s="2"/>
      <c r="I11698" s="1"/>
      <c r="J11698" s="1"/>
      <c r="Z11698" s="1"/>
      <c r="AA11698" s="1"/>
      <c r="AB11698" s="2"/>
    </row>
    <row r="11699" spans="7:28">
      <c r="G11699" s="1"/>
      <c r="H11699" s="2"/>
      <c r="I11699" s="1"/>
      <c r="J11699" s="1"/>
      <c r="Z11699" s="1"/>
      <c r="AA11699" s="1"/>
      <c r="AB11699" s="2"/>
    </row>
    <row r="11700" spans="7:28">
      <c r="G11700" s="1"/>
      <c r="H11700" s="2"/>
      <c r="I11700" s="1"/>
      <c r="J11700" s="1"/>
      <c r="Z11700" s="1"/>
      <c r="AA11700" s="1"/>
      <c r="AB11700" s="2"/>
    </row>
    <row r="11701" spans="7:28">
      <c r="G11701" s="1"/>
      <c r="H11701" s="2"/>
      <c r="I11701" s="1"/>
      <c r="J11701" s="1"/>
      <c r="Z11701" s="1"/>
      <c r="AA11701" s="1"/>
      <c r="AB11701" s="2"/>
    </row>
    <row r="11702" spans="7:28">
      <c r="G11702" s="1"/>
      <c r="H11702" s="2"/>
      <c r="I11702" s="1"/>
      <c r="J11702" s="1"/>
      <c r="Z11702" s="1"/>
      <c r="AA11702" s="1"/>
      <c r="AB11702" s="2"/>
    </row>
    <row r="11703" spans="7:28">
      <c r="G11703" s="1"/>
      <c r="H11703" s="2"/>
      <c r="I11703" s="1"/>
      <c r="J11703" s="1"/>
      <c r="Z11703" s="1"/>
      <c r="AA11703" s="1"/>
      <c r="AB11703" s="2"/>
    </row>
    <row r="11704" spans="7:28">
      <c r="G11704" s="1"/>
      <c r="H11704" s="2"/>
      <c r="I11704" s="1"/>
      <c r="J11704" s="1"/>
      <c r="Z11704" s="1"/>
      <c r="AA11704" s="1"/>
      <c r="AB11704" s="2"/>
    </row>
    <row r="11705" spans="7:28">
      <c r="G11705" s="1"/>
      <c r="H11705" s="2"/>
      <c r="I11705" s="1"/>
      <c r="J11705" s="1"/>
      <c r="Z11705" s="1"/>
      <c r="AA11705" s="1"/>
      <c r="AB11705" s="2"/>
    </row>
    <row r="11706" spans="7:28">
      <c r="G11706" s="1"/>
      <c r="H11706" s="2"/>
      <c r="I11706" s="1"/>
      <c r="J11706" s="1"/>
      <c r="Z11706" s="1"/>
      <c r="AA11706" s="1"/>
      <c r="AB11706" s="2"/>
    </row>
    <row r="11707" spans="7:28">
      <c r="G11707" s="1"/>
      <c r="H11707" s="2"/>
      <c r="I11707" s="1"/>
      <c r="J11707" s="1"/>
      <c r="Z11707" s="1"/>
      <c r="AA11707" s="1"/>
      <c r="AB11707" s="2"/>
    </row>
    <row r="11708" spans="7:28">
      <c r="G11708" s="1"/>
      <c r="H11708" s="2"/>
      <c r="I11708" s="1"/>
      <c r="J11708" s="1"/>
      <c r="Z11708" s="1"/>
      <c r="AA11708" s="1"/>
      <c r="AB11708" s="2"/>
    </row>
    <row r="11709" spans="7:28">
      <c r="G11709" s="1"/>
      <c r="H11709" s="2"/>
      <c r="I11709" s="1"/>
      <c r="J11709" s="1"/>
      <c r="Z11709" s="1"/>
      <c r="AA11709" s="1"/>
      <c r="AB11709" s="2"/>
    </row>
    <row r="11710" spans="7:28">
      <c r="G11710" s="1"/>
      <c r="H11710" s="2"/>
      <c r="I11710" s="1"/>
      <c r="J11710" s="1"/>
      <c r="Z11710" s="1"/>
      <c r="AA11710" s="1"/>
      <c r="AB11710" s="2"/>
    </row>
    <row r="11711" spans="7:28">
      <c r="G11711" s="1"/>
      <c r="H11711" s="2"/>
      <c r="I11711" s="1"/>
      <c r="J11711" s="1"/>
      <c r="Z11711" s="1"/>
      <c r="AA11711" s="1"/>
      <c r="AB11711" s="2"/>
    </row>
    <row r="11712" spans="7:28">
      <c r="G11712" s="1"/>
      <c r="H11712" s="2"/>
      <c r="I11712" s="1"/>
      <c r="J11712" s="1"/>
      <c r="Z11712" s="1"/>
      <c r="AA11712" s="1"/>
      <c r="AB11712" s="2"/>
    </row>
    <row r="11713" spans="7:28">
      <c r="G11713" s="1"/>
      <c r="H11713" s="2"/>
      <c r="I11713" s="1"/>
      <c r="J11713" s="1"/>
      <c r="Z11713" s="1"/>
      <c r="AA11713" s="1"/>
      <c r="AB11713" s="2"/>
    </row>
    <row r="11714" spans="7:28">
      <c r="G11714" s="1"/>
      <c r="H11714" s="2"/>
      <c r="I11714" s="1"/>
      <c r="J11714" s="1"/>
      <c r="Z11714" s="1"/>
      <c r="AA11714" s="1"/>
      <c r="AB11714" s="2"/>
    </row>
    <row r="11715" spans="7:28">
      <c r="G11715" s="1"/>
      <c r="H11715" s="2"/>
      <c r="I11715" s="1"/>
      <c r="J11715" s="1"/>
      <c r="Z11715" s="1"/>
      <c r="AA11715" s="1"/>
      <c r="AB11715" s="2"/>
    </row>
    <row r="11716" spans="7:28">
      <c r="G11716" s="1"/>
      <c r="H11716" s="2"/>
      <c r="I11716" s="1"/>
      <c r="J11716" s="1"/>
      <c r="Z11716" s="1"/>
      <c r="AA11716" s="1"/>
      <c r="AB11716" s="2"/>
    </row>
    <row r="11717" spans="7:28">
      <c r="G11717" s="1"/>
      <c r="H11717" s="2"/>
      <c r="I11717" s="1"/>
      <c r="J11717" s="1"/>
      <c r="Z11717" s="1"/>
      <c r="AA11717" s="1"/>
      <c r="AB11717" s="2"/>
    </row>
    <row r="11718" spans="7:28">
      <c r="G11718" s="1"/>
      <c r="H11718" s="2"/>
      <c r="I11718" s="1"/>
      <c r="J11718" s="1"/>
      <c r="Z11718" s="1"/>
      <c r="AA11718" s="1"/>
      <c r="AB11718" s="2"/>
    </row>
    <row r="11719" spans="7:28">
      <c r="G11719" s="1"/>
      <c r="H11719" s="2"/>
      <c r="I11719" s="1"/>
      <c r="J11719" s="1"/>
      <c r="Z11719" s="1"/>
      <c r="AA11719" s="1"/>
      <c r="AB11719" s="2"/>
    </row>
    <row r="11720" spans="7:28">
      <c r="G11720" s="1"/>
      <c r="H11720" s="2"/>
      <c r="I11720" s="1"/>
      <c r="J11720" s="1"/>
      <c r="Z11720" s="1"/>
      <c r="AA11720" s="1"/>
      <c r="AB11720" s="2"/>
    </row>
    <row r="11721" spans="7:28">
      <c r="G11721" s="1"/>
      <c r="H11721" s="2"/>
      <c r="I11721" s="1"/>
      <c r="J11721" s="1"/>
      <c r="Z11721" s="1"/>
      <c r="AA11721" s="1"/>
      <c r="AB11721" s="2"/>
    </row>
    <row r="11722" spans="7:28">
      <c r="G11722" s="1"/>
      <c r="H11722" s="2"/>
      <c r="I11722" s="1"/>
      <c r="J11722" s="1"/>
      <c r="Z11722" s="1"/>
      <c r="AA11722" s="1"/>
      <c r="AB11722" s="2"/>
    </row>
    <row r="11723" spans="7:28">
      <c r="G11723" s="1"/>
      <c r="H11723" s="2"/>
      <c r="I11723" s="1"/>
      <c r="J11723" s="1"/>
      <c r="Z11723" s="1"/>
      <c r="AA11723" s="1"/>
      <c r="AB11723" s="2"/>
    </row>
    <row r="11724" spans="7:28">
      <c r="G11724" s="1"/>
      <c r="H11724" s="2"/>
      <c r="I11724" s="1"/>
      <c r="J11724" s="1"/>
      <c r="Z11724" s="1"/>
      <c r="AA11724" s="1"/>
      <c r="AB11724" s="2"/>
    </row>
    <row r="11725" spans="7:28">
      <c r="G11725" s="1"/>
      <c r="H11725" s="2"/>
      <c r="I11725" s="1"/>
      <c r="J11725" s="1"/>
      <c r="Z11725" s="1"/>
      <c r="AA11725" s="1"/>
      <c r="AB11725" s="2"/>
    </row>
    <row r="11726" spans="7:28">
      <c r="G11726" s="1"/>
      <c r="H11726" s="2"/>
      <c r="I11726" s="1"/>
      <c r="J11726" s="1"/>
      <c r="Z11726" s="1"/>
      <c r="AA11726" s="1"/>
      <c r="AB11726" s="2"/>
    </row>
    <row r="11727" spans="7:28">
      <c r="G11727" s="1"/>
      <c r="H11727" s="2"/>
      <c r="I11727" s="1"/>
      <c r="J11727" s="1"/>
      <c r="Z11727" s="1"/>
      <c r="AA11727" s="1"/>
      <c r="AB11727" s="2"/>
    </row>
    <row r="11728" spans="7:28">
      <c r="G11728" s="1"/>
      <c r="H11728" s="2"/>
      <c r="I11728" s="1"/>
      <c r="J11728" s="1"/>
      <c r="Z11728" s="1"/>
      <c r="AA11728" s="1"/>
      <c r="AB11728" s="2"/>
    </row>
    <row r="11729" spans="7:28">
      <c r="G11729" s="1"/>
      <c r="H11729" s="2"/>
      <c r="I11729" s="1"/>
      <c r="J11729" s="1"/>
      <c r="Z11729" s="1"/>
      <c r="AA11729" s="1"/>
      <c r="AB11729" s="2"/>
    </row>
    <row r="11730" spans="7:28">
      <c r="G11730" s="1"/>
      <c r="H11730" s="2"/>
      <c r="I11730" s="1"/>
      <c r="J11730" s="1"/>
      <c r="Z11730" s="1"/>
      <c r="AA11730" s="1"/>
      <c r="AB11730" s="2"/>
    </row>
    <row r="11731" spans="7:28">
      <c r="G11731" s="1"/>
      <c r="H11731" s="2"/>
      <c r="I11731" s="1"/>
      <c r="J11731" s="1"/>
      <c r="Z11731" s="1"/>
      <c r="AA11731" s="1"/>
      <c r="AB11731" s="2"/>
    </row>
    <row r="11732" spans="7:28">
      <c r="G11732" s="1"/>
      <c r="H11732" s="2"/>
      <c r="I11732" s="1"/>
      <c r="J11732" s="1"/>
      <c r="Z11732" s="1"/>
      <c r="AA11732" s="1"/>
      <c r="AB11732" s="2"/>
    </row>
    <row r="11733" spans="7:28">
      <c r="G11733" s="1"/>
      <c r="H11733" s="2"/>
      <c r="I11733" s="1"/>
      <c r="J11733" s="1"/>
      <c r="Z11733" s="1"/>
      <c r="AA11733" s="1"/>
      <c r="AB11733" s="2"/>
    </row>
    <row r="11734" spans="7:28">
      <c r="G11734" s="1"/>
      <c r="H11734" s="2"/>
      <c r="I11734" s="1"/>
      <c r="J11734" s="1"/>
      <c r="Z11734" s="1"/>
      <c r="AA11734" s="1"/>
      <c r="AB11734" s="2"/>
    </row>
    <row r="11735" spans="7:28">
      <c r="G11735" s="1"/>
      <c r="H11735" s="2"/>
      <c r="I11735" s="1"/>
      <c r="J11735" s="1"/>
      <c r="Z11735" s="1"/>
      <c r="AA11735" s="1"/>
      <c r="AB11735" s="2"/>
    </row>
    <row r="11736" spans="7:28">
      <c r="G11736" s="1"/>
      <c r="H11736" s="2"/>
      <c r="I11736" s="1"/>
      <c r="J11736" s="1"/>
      <c r="Z11736" s="1"/>
      <c r="AA11736" s="1"/>
      <c r="AB11736" s="2"/>
    </row>
    <row r="11737" spans="7:28">
      <c r="G11737" s="1"/>
      <c r="H11737" s="2"/>
      <c r="I11737" s="1"/>
      <c r="J11737" s="1"/>
      <c r="Z11737" s="1"/>
      <c r="AA11737" s="1"/>
      <c r="AB11737" s="2"/>
    </row>
    <row r="11738" spans="7:28">
      <c r="G11738" s="1"/>
      <c r="H11738" s="2"/>
      <c r="I11738" s="1"/>
      <c r="J11738" s="1"/>
      <c r="Z11738" s="1"/>
      <c r="AA11738" s="1"/>
      <c r="AB11738" s="2"/>
    </row>
    <row r="11739" spans="7:28">
      <c r="G11739" s="1"/>
      <c r="H11739" s="2"/>
      <c r="I11739" s="1"/>
      <c r="J11739" s="1"/>
      <c r="Z11739" s="1"/>
      <c r="AA11739" s="1"/>
      <c r="AB11739" s="2"/>
    </row>
    <row r="11740" spans="7:28">
      <c r="G11740" s="1"/>
      <c r="H11740" s="2"/>
      <c r="I11740" s="1"/>
      <c r="J11740" s="1"/>
      <c r="Z11740" s="1"/>
      <c r="AA11740" s="1"/>
      <c r="AB11740" s="2"/>
    </row>
    <row r="11741" spans="7:28">
      <c r="G11741" s="1"/>
      <c r="H11741" s="2"/>
      <c r="I11741" s="1"/>
      <c r="J11741" s="1"/>
      <c r="Z11741" s="1"/>
      <c r="AA11741" s="1"/>
      <c r="AB11741" s="2"/>
    </row>
    <row r="11742" spans="7:28">
      <c r="G11742" s="1"/>
      <c r="H11742" s="2"/>
      <c r="I11742" s="1"/>
      <c r="J11742" s="1"/>
      <c r="Z11742" s="1"/>
      <c r="AA11742" s="1"/>
      <c r="AB11742" s="2"/>
    </row>
    <row r="11743" spans="7:28">
      <c r="G11743" s="1"/>
      <c r="H11743" s="2"/>
      <c r="I11743" s="1"/>
      <c r="J11743" s="1"/>
      <c r="Z11743" s="1"/>
      <c r="AA11743" s="1"/>
      <c r="AB11743" s="2"/>
    </row>
    <row r="11744" spans="7:28">
      <c r="G11744" s="1"/>
      <c r="H11744" s="2"/>
      <c r="I11744" s="1"/>
      <c r="J11744" s="1"/>
      <c r="Z11744" s="1"/>
      <c r="AA11744" s="1"/>
      <c r="AB11744" s="2"/>
    </row>
    <row r="11745" spans="7:28">
      <c r="G11745" s="1"/>
      <c r="H11745" s="2"/>
      <c r="I11745" s="1"/>
      <c r="J11745" s="1"/>
      <c r="Z11745" s="1"/>
      <c r="AA11745" s="1"/>
      <c r="AB11745" s="2"/>
    </row>
    <row r="11746" spans="7:28">
      <c r="G11746" s="1"/>
      <c r="H11746" s="2"/>
      <c r="I11746" s="1"/>
      <c r="J11746" s="1"/>
      <c r="Z11746" s="1"/>
      <c r="AA11746" s="1"/>
      <c r="AB11746" s="2"/>
    </row>
    <row r="11747" spans="7:28">
      <c r="G11747" s="1"/>
      <c r="H11747" s="2"/>
      <c r="I11747" s="1"/>
      <c r="J11747" s="1"/>
      <c r="Z11747" s="1"/>
      <c r="AA11747" s="1"/>
      <c r="AB11747" s="2"/>
    </row>
    <row r="11748" spans="7:28">
      <c r="G11748" s="1"/>
      <c r="H11748" s="2"/>
      <c r="I11748" s="1"/>
      <c r="J11748" s="1"/>
      <c r="Z11748" s="1"/>
      <c r="AA11748" s="1"/>
      <c r="AB11748" s="2"/>
    </row>
    <row r="11749" spans="7:28">
      <c r="G11749" s="1"/>
      <c r="H11749" s="2"/>
      <c r="I11749" s="1"/>
      <c r="J11749" s="1"/>
      <c r="Z11749" s="1"/>
      <c r="AA11749" s="1"/>
      <c r="AB11749" s="2"/>
    </row>
    <row r="11750" spans="7:28">
      <c r="G11750" s="1"/>
      <c r="H11750" s="2"/>
      <c r="I11750" s="1"/>
      <c r="J11750" s="1"/>
      <c r="Z11750" s="1"/>
      <c r="AA11750" s="1"/>
      <c r="AB11750" s="2"/>
    </row>
    <row r="11751" spans="7:28">
      <c r="G11751" s="1"/>
      <c r="H11751" s="2"/>
      <c r="I11751" s="1"/>
      <c r="J11751" s="1"/>
      <c r="Z11751" s="1"/>
      <c r="AA11751" s="1"/>
      <c r="AB11751" s="2"/>
    </row>
    <row r="11752" spans="7:28">
      <c r="G11752" s="1"/>
      <c r="H11752" s="2"/>
      <c r="I11752" s="1"/>
      <c r="J11752" s="1"/>
      <c r="Z11752" s="1"/>
      <c r="AA11752" s="1"/>
      <c r="AB11752" s="2"/>
    </row>
    <row r="11753" spans="7:28">
      <c r="G11753" s="1"/>
      <c r="H11753" s="2"/>
      <c r="I11753" s="1"/>
      <c r="J11753" s="1"/>
      <c r="Z11753" s="1"/>
      <c r="AA11753" s="1"/>
      <c r="AB11753" s="2"/>
    </row>
    <row r="11754" spans="7:28">
      <c r="G11754" s="1"/>
      <c r="H11754" s="2"/>
      <c r="I11754" s="1"/>
      <c r="J11754" s="1"/>
      <c r="Z11754" s="1"/>
      <c r="AA11754" s="1"/>
      <c r="AB11754" s="2"/>
    </row>
    <row r="11755" spans="7:28">
      <c r="G11755" s="1"/>
      <c r="H11755" s="2"/>
      <c r="I11755" s="1"/>
      <c r="J11755" s="1"/>
      <c r="Z11755" s="1"/>
      <c r="AA11755" s="1"/>
      <c r="AB11755" s="2"/>
    </row>
    <row r="11756" spans="7:28">
      <c r="G11756" s="1"/>
      <c r="H11756" s="2"/>
      <c r="I11756" s="1"/>
      <c r="J11756" s="1"/>
      <c r="Z11756" s="1"/>
      <c r="AA11756" s="1"/>
      <c r="AB11756" s="2"/>
    </row>
    <row r="11757" spans="7:28">
      <c r="G11757" s="1"/>
      <c r="H11757" s="2"/>
      <c r="I11757" s="1"/>
      <c r="J11757" s="1"/>
      <c r="Z11757" s="1"/>
      <c r="AA11757" s="1"/>
      <c r="AB11757" s="2"/>
    </row>
    <row r="11758" spans="7:28">
      <c r="G11758" s="1"/>
      <c r="H11758" s="2"/>
      <c r="I11758" s="1"/>
      <c r="J11758" s="1"/>
      <c r="Z11758" s="1"/>
      <c r="AA11758" s="1"/>
      <c r="AB11758" s="2"/>
    </row>
    <row r="11759" spans="7:28">
      <c r="G11759" s="1"/>
      <c r="H11759" s="2"/>
      <c r="I11759" s="1"/>
      <c r="J11759" s="1"/>
      <c r="Z11759" s="1"/>
      <c r="AA11759" s="1"/>
      <c r="AB11759" s="2"/>
    </row>
    <row r="11760" spans="7:28">
      <c r="G11760" s="1"/>
      <c r="H11760" s="2"/>
      <c r="I11760" s="1"/>
      <c r="J11760" s="1"/>
      <c r="Z11760" s="1"/>
      <c r="AA11760" s="1"/>
      <c r="AB11760" s="2"/>
    </row>
    <row r="11761" spans="7:28">
      <c r="G11761" s="1"/>
      <c r="H11761" s="2"/>
      <c r="I11761" s="1"/>
      <c r="J11761" s="1"/>
      <c r="Z11761" s="1"/>
      <c r="AA11761" s="1"/>
      <c r="AB11761" s="2"/>
    </row>
    <row r="11762" spans="7:28">
      <c r="G11762" s="1"/>
      <c r="H11762" s="2"/>
      <c r="I11762" s="1"/>
      <c r="J11762" s="1"/>
      <c r="Z11762" s="1"/>
      <c r="AA11762" s="1"/>
      <c r="AB11762" s="2"/>
    </row>
    <row r="11763" spans="7:28">
      <c r="G11763" s="1"/>
      <c r="H11763" s="2"/>
      <c r="I11763" s="1"/>
      <c r="J11763" s="1"/>
      <c r="Z11763" s="1"/>
      <c r="AA11763" s="1"/>
      <c r="AB11763" s="2"/>
    </row>
    <row r="11764" spans="7:28">
      <c r="G11764" s="1"/>
      <c r="H11764" s="2"/>
      <c r="I11764" s="1"/>
      <c r="J11764" s="1"/>
      <c r="Z11764" s="1"/>
      <c r="AA11764" s="1"/>
      <c r="AB11764" s="2"/>
    </row>
    <row r="11765" spans="7:28">
      <c r="G11765" s="1"/>
      <c r="H11765" s="2"/>
      <c r="I11765" s="1"/>
      <c r="J11765" s="1"/>
      <c r="Z11765" s="1"/>
      <c r="AA11765" s="1"/>
      <c r="AB11765" s="2"/>
    </row>
    <row r="11766" spans="7:28">
      <c r="G11766" s="1"/>
      <c r="H11766" s="2"/>
      <c r="I11766" s="1"/>
      <c r="J11766" s="1"/>
      <c r="Z11766" s="1"/>
      <c r="AA11766" s="1"/>
      <c r="AB11766" s="2"/>
    </row>
    <row r="11767" spans="7:28">
      <c r="G11767" s="1"/>
      <c r="H11767" s="2"/>
      <c r="I11767" s="1"/>
      <c r="J11767" s="1"/>
      <c r="Z11767" s="1"/>
      <c r="AA11767" s="1"/>
      <c r="AB11767" s="2"/>
    </row>
    <row r="11768" spans="7:28">
      <c r="G11768" s="1"/>
      <c r="H11768" s="2"/>
      <c r="I11768" s="1"/>
      <c r="J11768" s="1"/>
      <c r="Z11768" s="1"/>
      <c r="AA11768" s="1"/>
      <c r="AB11768" s="2"/>
    </row>
    <row r="11769" spans="7:28">
      <c r="G11769" s="1"/>
      <c r="H11769" s="2"/>
      <c r="I11769" s="1"/>
      <c r="J11769" s="1"/>
      <c r="Z11769" s="1"/>
      <c r="AA11769" s="1"/>
      <c r="AB11769" s="2"/>
    </row>
    <row r="11770" spans="7:28">
      <c r="G11770" s="1"/>
      <c r="H11770" s="2"/>
      <c r="I11770" s="1"/>
      <c r="J11770" s="1"/>
      <c r="Z11770" s="1"/>
      <c r="AA11770" s="1"/>
      <c r="AB11770" s="2"/>
    </row>
    <row r="11771" spans="7:28">
      <c r="G11771" s="1"/>
      <c r="H11771" s="2"/>
      <c r="I11771" s="1"/>
      <c r="J11771" s="1"/>
      <c r="Z11771" s="1"/>
      <c r="AA11771" s="1"/>
      <c r="AB11771" s="2"/>
    </row>
    <row r="11772" spans="7:28">
      <c r="G11772" s="1"/>
      <c r="H11772" s="2"/>
      <c r="I11772" s="1"/>
      <c r="J11772" s="1"/>
      <c r="Z11772" s="1"/>
      <c r="AA11772" s="1"/>
      <c r="AB11772" s="2"/>
    </row>
    <row r="11773" spans="7:28">
      <c r="G11773" s="1"/>
      <c r="H11773" s="2"/>
      <c r="I11773" s="1"/>
      <c r="J11773" s="1"/>
      <c r="Z11773" s="1"/>
      <c r="AA11773" s="1"/>
      <c r="AB11773" s="2"/>
    </row>
    <row r="11774" spans="7:28">
      <c r="G11774" s="1"/>
      <c r="H11774" s="2"/>
      <c r="I11774" s="1"/>
      <c r="J11774" s="1"/>
      <c r="Z11774" s="1"/>
      <c r="AA11774" s="1"/>
      <c r="AB11774" s="2"/>
    </row>
    <row r="11775" spans="7:28">
      <c r="G11775" s="1"/>
      <c r="H11775" s="2"/>
      <c r="I11775" s="1"/>
      <c r="J11775" s="1"/>
      <c r="Z11775" s="1"/>
      <c r="AA11775" s="1"/>
      <c r="AB11775" s="2"/>
    </row>
    <row r="11776" spans="7:28">
      <c r="G11776" s="1"/>
      <c r="H11776" s="2"/>
      <c r="I11776" s="1"/>
      <c r="J11776" s="1"/>
      <c r="Z11776" s="1"/>
      <c r="AA11776" s="1"/>
      <c r="AB11776" s="2"/>
    </row>
    <row r="11777" spans="7:28">
      <c r="G11777" s="1"/>
      <c r="H11777" s="2"/>
      <c r="I11777" s="1"/>
      <c r="J11777" s="1"/>
      <c r="Z11777" s="1"/>
      <c r="AA11777" s="1"/>
      <c r="AB11777" s="2"/>
    </row>
    <row r="11778" spans="7:28">
      <c r="G11778" s="1"/>
      <c r="H11778" s="2"/>
      <c r="I11778" s="1"/>
      <c r="J11778" s="1"/>
      <c r="Z11778" s="1"/>
      <c r="AA11778" s="1"/>
      <c r="AB11778" s="2"/>
    </row>
    <row r="11779" spans="7:28">
      <c r="G11779" s="1"/>
      <c r="H11779" s="2"/>
      <c r="I11779" s="1"/>
      <c r="J11779" s="1"/>
      <c r="Z11779" s="1"/>
      <c r="AA11779" s="1"/>
      <c r="AB11779" s="2"/>
    </row>
    <row r="11780" spans="7:28">
      <c r="G11780" s="1"/>
      <c r="H11780" s="2"/>
      <c r="I11780" s="1"/>
      <c r="J11780" s="1"/>
      <c r="Z11780" s="1"/>
      <c r="AA11780" s="1"/>
      <c r="AB11780" s="2"/>
    </row>
    <row r="11781" spans="7:28">
      <c r="G11781" s="1"/>
      <c r="H11781" s="2"/>
      <c r="I11781" s="1"/>
      <c r="J11781" s="1"/>
      <c r="Z11781" s="1"/>
      <c r="AA11781" s="1"/>
      <c r="AB11781" s="2"/>
    </row>
    <row r="11782" spans="7:28">
      <c r="G11782" s="1"/>
      <c r="H11782" s="2"/>
      <c r="I11782" s="1"/>
      <c r="J11782" s="1"/>
      <c r="Z11782" s="1"/>
      <c r="AA11782" s="1"/>
      <c r="AB11782" s="2"/>
    </row>
    <row r="11783" spans="7:28">
      <c r="G11783" s="1"/>
      <c r="H11783" s="2"/>
      <c r="I11783" s="1"/>
      <c r="J11783" s="1"/>
      <c r="Z11783" s="1"/>
      <c r="AA11783" s="1"/>
      <c r="AB11783" s="2"/>
    </row>
    <row r="11784" spans="7:28">
      <c r="G11784" s="1"/>
      <c r="H11784" s="2"/>
      <c r="I11784" s="1"/>
      <c r="J11784" s="1"/>
      <c r="Z11784" s="1"/>
      <c r="AA11784" s="1"/>
      <c r="AB11784" s="2"/>
    </row>
    <row r="11785" spans="7:28">
      <c r="G11785" s="1"/>
      <c r="H11785" s="2"/>
      <c r="I11785" s="1"/>
      <c r="J11785" s="1"/>
      <c r="Z11785" s="1"/>
      <c r="AA11785" s="1"/>
      <c r="AB11785" s="2"/>
    </row>
    <row r="11786" spans="7:28">
      <c r="G11786" s="1"/>
      <c r="H11786" s="2"/>
      <c r="I11786" s="1"/>
      <c r="J11786" s="1"/>
      <c r="Z11786" s="1"/>
      <c r="AA11786" s="1"/>
      <c r="AB11786" s="2"/>
    </row>
    <row r="11787" spans="7:28">
      <c r="G11787" s="1"/>
      <c r="H11787" s="2"/>
      <c r="I11787" s="1"/>
      <c r="J11787" s="1"/>
      <c r="Z11787" s="1"/>
      <c r="AA11787" s="1"/>
      <c r="AB11787" s="2"/>
    </row>
    <row r="11788" spans="7:28">
      <c r="G11788" s="1"/>
      <c r="H11788" s="2"/>
      <c r="I11788" s="1"/>
      <c r="J11788" s="1"/>
      <c r="Z11788" s="1"/>
      <c r="AA11788" s="1"/>
      <c r="AB11788" s="2"/>
    </row>
    <row r="11789" spans="7:28">
      <c r="G11789" s="1"/>
      <c r="H11789" s="2"/>
      <c r="I11789" s="1"/>
      <c r="J11789" s="1"/>
      <c r="Z11789" s="1"/>
      <c r="AA11789" s="1"/>
      <c r="AB11789" s="2"/>
    </row>
    <row r="11790" spans="7:28">
      <c r="G11790" s="1"/>
      <c r="H11790" s="2"/>
      <c r="I11790" s="1"/>
      <c r="J11790" s="1"/>
      <c r="Z11790" s="1"/>
      <c r="AA11790" s="1"/>
      <c r="AB11790" s="2"/>
    </row>
    <row r="11791" spans="7:28">
      <c r="G11791" s="1"/>
      <c r="H11791" s="2"/>
      <c r="I11791" s="1"/>
      <c r="J11791" s="1"/>
      <c r="Z11791" s="1"/>
      <c r="AA11791" s="1"/>
      <c r="AB11791" s="2"/>
    </row>
    <row r="11792" spans="7:28">
      <c r="G11792" s="1"/>
      <c r="H11792" s="2"/>
      <c r="I11792" s="1"/>
      <c r="J11792" s="1"/>
      <c r="Z11792" s="1"/>
      <c r="AA11792" s="1"/>
      <c r="AB11792" s="2"/>
    </row>
    <row r="11793" spans="7:28">
      <c r="G11793" s="1"/>
      <c r="H11793" s="2"/>
      <c r="I11793" s="1"/>
      <c r="J11793" s="1"/>
      <c r="Z11793" s="1"/>
      <c r="AA11793" s="1"/>
      <c r="AB11793" s="2"/>
    </row>
    <row r="11794" spans="7:28">
      <c r="G11794" s="1"/>
      <c r="H11794" s="2"/>
      <c r="I11794" s="1"/>
      <c r="J11794" s="1"/>
      <c r="Z11794" s="1"/>
      <c r="AA11794" s="1"/>
      <c r="AB11794" s="2"/>
    </row>
    <row r="11795" spans="7:28">
      <c r="G11795" s="1"/>
      <c r="H11795" s="2"/>
      <c r="I11795" s="1"/>
      <c r="J11795" s="1"/>
      <c r="Z11795" s="1"/>
      <c r="AA11795" s="1"/>
      <c r="AB11795" s="2"/>
    </row>
    <row r="11796" spans="7:28">
      <c r="G11796" s="1"/>
      <c r="H11796" s="2"/>
      <c r="I11796" s="1"/>
      <c r="J11796" s="1"/>
      <c r="Z11796" s="1"/>
      <c r="AA11796" s="1"/>
      <c r="AB11796" s="2"/>
    </row>
    <row r="11797" spans="7:28">
      <c r="G11797" s="1"/>
      <c r="H11797" s="2"/>
      <c r="I11797" s="1"/>
      <c r="J11797" s="1"/>
      <c r="Z11797" s="1"/>
      <c r="AA11797" s="1"/>
      <c r="AB11797" s="2"/>
    </row>
    <row r="11798" spans="7:28">
      <c r="G11798" s="1"/>
      <c r="H11798" s="2"/>
      <c r="I11798" s="1"/>
      <c r="J11798" s="1"/>
      <c r="Z11798" s="1"/>
      <c r="AA11798" s="1"/>
      <c r="AB11798" s="2"/>
    </row>
    <row r="11799" spans="7:28">
      <c r="G11799" s="1"/>
      <c r="H11799" s="2"/>
      <c r="I11799" s="1"/>
      <c r="J11799" s="1"/>
      <c r="Z11799" s="1"/>
      <c r="AA11799" s="1"/>
      <c r="AB11799" s="2"/>
    </row>
    <row r="11800" spans="7:28">
      <c r="G11800" s="1"/>
      <c r="H11800" s="2"/>
      <c r="I11800" s="1"/>
      <c r="J11800" s="1"/>
      <c r="Z11800" s="1"/>
      <c r="AA11800" s="1"/>
      <c r="AB11800" s="2"/>
    </row>
    <row r="11801" spans="7:28">
      <c r="G11801" s="1"/>
      <c r="H11801" s="2"/>
      <c r="I11801" s="1"/>
      <c r="J11801" s="1"/>
      <c r="Z11801" s="1"/>
      <c r="AA11801" s="1"/>
      <c r="AB11801" s="2"/>
    </row>
    <row r="11802" spans="7:28">
      <c r="G11802" s="1"/>
      <c r="H11802" s="2"/>
      <c r="I11802" s="1"/>
      <c r="J11802" s="1"/>
      <c r="Z11802" s="1"/>
      <c r="AA11802" s="1"/>
      <c r="AB11802" s="2"/>
    </row>
    <row r="11803" spans="7:28">
      <c r="G11803" s="1"/>
      <c r="H11803" s="2"/>
      <c r="I11803" s="1"/>
      <c r="J11803" s="1"/>
      <c r="Z11803" s="1"/>
      <c r="AA11803" s="1"/>
      <c r="AB11803" s="2"/>
    </row>
    <row r="11804" spans="7:28">
      <c r="G11804" s="1"/>
      <c r="H11804" s="2"/>
      <c r="I11804" s="1"/>
      <c r="J11804" s="1"/>
      <c r="Z11804" s="1"/>
      <c r="AA11804" s="1"/>
      <c r="AB11804" s="2"/>
    </row>
    <row r="11805" spans="7:28">
      <c r="G11805" s="1"/>
      <c r="H11805" s="2"/>
      <c r="I11805" s="1"/>
      <c r="J11805" s="1"/>
      <c r="Z11805" s="1"/>
      <c r="AA11805" s="1"/>
      <c r="AB11805" s="2"/>
    </row>
    <row r="11806" spans="7:28">
      <c r="G11806" s="1"/>
      <c r="H11806" s="2"/>
      <c r="I11806" s="1"/>
      <c r="J11806" s="1"/>
      <c r="Z11806" s="1"/>
      <c r="AA11806" s="1"/>
      <c r="AB11806" s="2"/>
    </row>
    <row r="11807" spans="7:28">
      <c r="G11807" s="1"/>
      <c r="H11807" s="2"/>
      <c r="I11807" s="1"/>
      <c r="J11807" s="1"/>
      <c r="Z11807" s="1"/>
      <c r="AA11807" s="1"/>
      <c r="AB11807" s="2"/>
    </row>
    <row r="11808" spans="7:28">
      <c r="G11808" s="1"/>
      <c r="H11808" s="2"/>
      <c r="I11808" s="1"/>
      <c r="J11808" s="1"/>
      <c r="Z11808" s="1"/>
      <c r="AA11808" s="1"/>
      <c r="AB11808" s="2"/>
    </row>
    <row r="11809" spans="7:28">
      <c r="G11809" s="1"/>
      <c r="H11809" s="2"/>
      <c r="I11809" s="1"/>
      <c r="J11809" s="1"/>
      <c r="Z11809" s="1"/>
      <c r="AA11809" s="1"/>
      <c r="AB11809" s="2"/>
    </row>
    <row r="11810" spans="7:28">
      <c r="G11810" s="1"/>
      <c r="H11810" s="2"/>
      <c r="I11810" s="1"/>
      <c r="J11810" s="1"/>
      <c r="Z11810" s="1"/>
      <c r="AA11810" s="1"/>
      <c r="AB11810" s="2"/>
    </row>
    <row r="11811" spans="7:28">
      <c r="G11811" s="1"/>
      <c r="H11811" s="2"/>
      <c r="I11811" s="1"/>
      <c r="J11811" s="1"/>
      <c r="Z11811" s="1"/>
      <c r="AA11811" s="1"/>
      <c r="AB11811" s="2"/>
    </row>
    <row r="11812" spans="7:28">
      <c r="G11812" s="1"/>
      <c r="H11812" s="2"/>
      <c r="I11812" s="1"/>
      <c r="J11812" s="1"/>
      <c r="Z11812" s="1"/>
      <c r="AA11812" s="1"/>
      <c r="AB11812" s="2"/>
    </row>
    <row r="11813" spans="7:28">
      <c r="G11813" s="1"/>
      <c r="H11813" s="2"/>
      <c r="I11813" s="1"/>
      <c r="J11813" s="1"/>
      <c r="Z11813" s="1"/>
      <c r="AA11813" s="1"/>
      <c r="AB11813" s="2"/>
    </row>
    <row r="11814" spans="7:28">
      <c r="G11814" s="1"/>
      <c r="H11814" s="2"/>
      <c r="I11814" s="1"/>
      <c r="J11814" s="1"/>
      <c r="Z11814" s="1"/>
      <c r="AA11814" s="1"/>
      <c r="AB11814" s="2"/>
    </row>
    <row r="11815" spans="7:28">
      <c r="G11815" s="1"/>
      <c r="H11815" s="2"/>
      <c r="I11815" s="1"/>
      <c r="J11815" s="1"/>
      <c r="Z11815" s="1"/>
      <c r="AA11815" s="1"/>
      <c r="AB11815" s="2"/>
    </row>
    <row r="11816" spans="7:28">
      <c r="G11816" s="1"/>
      <c r="H11816" s="2"/>
      <c r="I11816" s="1"/>
      <c r="J11816" s="1"/>
      <c r="Z11816" s="1"/>
      <c r="AA11816" s="1"/>
      <c r="AB11816" s="2"/>
    </row>
    <row r="11817" spans="7:28">
      <c r="G11817" s="1"/>
      <c r="H11817" s="2"/>
      <c r="I11817" s="1"/>
      <c r="J11817" s="1"/>
      <c r="Z11817" s="1"/>
      <c r="AA11817" s="1"/>
      <c r="AB11817" s="2"/>
    </row>
    <row r="11818" spans="7:28">
      <c r="G11818" s="1"/>
      <c r="H11818" s="2"/>
      <c r="I11818" s="1"/>
      <c r="J11818" s="1"/>
      <c r="Z11818" s="1"/>
      <c r="AA11818" s="1"/>
      <c r="AB11818" s="2"/>
    </row>
    <row r="11819" spans="7:28">
      <c r="G11819" s="1"/>
      <c r="H11819" s="2"/>
      <c r="I11819" s="1"/>
      <c r="J11819" s="1"/>
      <c r="Z11819" s="1"/>
      <c r="AA11819" s="1"/>
      <c r="AB11819" s="2"/>
    </row>
    <row r="11820" spans="7:28">
      <c r="G11820" s="1"/>
      <c r="H11820" s="2"/>
      <c r="I11820" s="1"/>
      <c r="J11820" s="1"/>
      <c r="Z11820" s="1"/>
      <c r="AA11820" s="1"/>
      <c r="AB11820" s="2"/>
    </row>
    <row r="11821" spans="7:28">
      <c r="G11821" s="1"/>
      <c r="H11821" s="2"/>
      <c r="I11821" s="1"/>
      <c r="J11821" s="1"/>
      <c r="Z11821" s="1"/>
      <c r="AA11821" s="1"/>
      <c r="AB11821" s="2"/>
    </row>
    <row r="11822" spans="7:28">
      <c r="G11822" s="1"/>
      <c r="H11822" s="2"/>
      <c r="I11822" s="1"/>
      <c r="J11822" s="1"/>
      <c r="Z11822" s="1"/>
      <c r="AA11822" s="1"/>
      <c r="AB11822" s="2"/>
    </row>
    <row r="11823" spans="7:28">
      <c r="G11823" s="1"/>
      <c r="H11823" s="2"/>
      <c r="I11823" s="1"/>
      <c r="J11823" s="1"/>
      <c r="Z11823" s="1"/>
      <c r="AA11823" s="1"/>
      <c r="AB11823" s="2"/>
    </row>
    <row r="11824" spans="7:28">
      <c r="G11824" s="1"/>
      <c r="H11824" s="2"/>
      <c r="I11824" s="1"/>
      <c r="J11824" s="1"/>
      <c r="Z11824" s="1"/>
      <c r="AA11824" s="1"/>
      <c r="AB11824" s="2"/>
    </row>
    <row r="11825" spans="7:28">
      <c r="G11825" s="1"/>
      <c r="H11825" s="2"/>
      <c r="I11825" s="1"/>
      <c r="J11825" s="1"/>
      <c r="Z11825" s="1"/>
      <c r="AA11825" s="1"/>
      <c r="AB11825" s="2"/>
    </row>
    <row r="11826" spans="7:28">
      <c r="G11826" s="1"/>
      <c r="H11826" s="2"/>
      <c r="I11826" s="1"/>
      <c r="J11826" s="1"/>
      <c r="Z11826" s="1"/>
      <c r="AA11826" s="1"/>
      <c r="AB11826" s="2"/>
    </row>
    <row r="11827" spans="7:28">
      <c r="G11827" s="1"/>
      <c r="H11827" s="2"/>
      <c r="I11827" s="1"/>
      <c r="J11827" s="1"/>
      <c r="Z11827" s="1"/>
      <c r="AA11827" s="1"/>
      <c r="AB11827" s="2"/>
    </row>
    <row r="11828" spans="7:28">
      <c r="G11828" s="1"/>
      <c r="H11828" s="2"/>
      <c r="I11828" s="1"/>
      <c r="J11828" s="1"/>
      <c r="Z11828" s="1"/>
      <c r="AA11828" s="1"/>
      <c r="AB11828" s="2"/>
    </row>
    <row r="11829" spans="7:28">
      <c r="G11829" s="1"/>
      <c r="H11829" s="2"/>
      <c r="I11829" s="1"/>
      <c r="J11829" s="1"/>
      <c r="Z11829" s="1"/>
      <c r="AA11829" s="1"/>
      <c r="AB11829" s="2"/>
    </row>
    <row r="11830" spans="7:28">
      <c r="G11830" s="1"/>
      <c r="H11830" s="2"/>
      <c r="I11830" s="1"/>
      <c r="J11830" s="1"/>
      <c r="Z11830" s="1"/>
      <c r="AA11830" s="1"/>
      <c r="AB11830" s="2"/>
    </row>
    <row r="11831" spans="7:28">
      <c r="G11831" s="1"/>
      <c r="H11831" s="2"/>
      <c r="I11831" s="1"/>
      <c r="J11831" s="1"/>
      <c r="Z11831" s="1"/>
      <c r="AA11831" s="1"/>
      <c r="AB11831" s="2"/>
    </row>
    <row r="11832" spans="7:28">
      <c r="G11832" s="1"/>
      <c r="H11832" s="2"/>
      <c r="I11832" s="1"/>
      <c r="J11832" s="1"/>
      <c r="Z11832" s="1"/>
      <c r="AA11832" s="1"/>
      <c r="AB11832" s="2"/>
    </row>
    <row r="11833" spans="7:28">
      <c r="G11833" s="1"/>
      <c r="H11833" s="2"/>
      <c r="I11833" s="1"/>
      <c r="J11833" s="1"/>
      <c r="Z11833" s="1"/>
      <c r="AA11833" s="1"/>
      <c r="AB11833" s="2"/>
    </row>
    <row r="11834" spans="7:28">
      <c r="G11834" s="1"/>
      <c r="H11834" s="2"/>
      <c r="I11834" s="1"/>
      <c r="J11834" s="1"/>
      <c r="Z11834" s="1"/>
      <c r="AA11834" s="1"/>
      <c r="AB11834" s="2"/>
    </row>
    <row r="11835" spans="7:28">
      <c r="G11835" s="1"/>
      <c r="H11835" s="2"/>
      <c r="I11835" s="1"/>
      <c r="J11835" s="1"/>
      <c r="Z11835" s="1"/>
      <c r="AA11835" s="1"/>
      <c r="AB11835" s="2"/>
    </row>
    <row r="11836" spans="7:28">
      <c r="G11836" s="1"/>
      <c r="H11836" s="2"/>
      <c r="I11836" s="1"/>
      <c r="J11836" s="1"/>
      <c r="Z11836" s="1"/>
      <c r="AA11836" s="1"/>
      <c r="AB11836" s="2"/>
    </row>
    <row r="11837" spans="7:28">
      <c r="G11837" s="1"/>
      <c r="H11837" s="2"/>
      <c r="I11837" s="1"/>
      <c r="J11837" s="1"/>
      <c r="Z11837" s="1"/>
      <c r="AA11837" s="1"/>
      <c r="AB11837" s="2"/>
    </row>
    <row r="11838" spans="7:28">
      <c r="G11838" s="1"/>
      <c r="H11838" s="2"/>
      <c r="I11838" s="1"/>
      <c r="J11838" s="1"/>
      <c r="Z11838" s="1"/>
      <c r="AA11838" s="1"/>
      <c r="AB11838" s="2"/>
    </row>
    <row r="11839" spans="7:28">
      <c r="G11839" s="1"/>
      <c r="H11839" s="2"/>
      <c r="I11839" s="1"/>
      <c r="J11839" s="1"/>
      <c r="Z11839" s="1"/>
      <c r="AA11839" s="1"/>
      <c r="AB11839" s="2"/>
    </row>
    <row r="11840" spans="7:28">
      <c r="G11840" s="1"/>
      <c r="H11840" s="2"/>
      <c r="I11840" s="1"/>
      <c r="J11840" s="1"/>
      <c r="Z11840" s="1"/>
      <c r="AA11840" s="1"/>
      <c r="AB11840" s="2"/>
    </row>
    <row r="11841" spans="7:28">
      <c r="G11841" s="1"/>
      <c r="H11841" s="2"/>
      <c r="I11841" s="1"/>
      <c r="J11841" s="1"/>
      <c r="Z11841" s="1"/>
      <c r="AA11841" s="1"/>
      <c r="AB11841" s="2"/>
    </row>
    <row r="11842" spans="7:28">
      <c r="G11842" s="1"/>
      <c r="H11842" s="2"/>
      <c r="I11842" s="1"/>
      <c r="J11842" s="1"/>
      <c r="Z11842" s="1"/>
      <c r="AA11842" s="1"/>
      <c r="AB11842" s="2"/>
    </row>
    <row r="11843" spans="7:28">
      <c r="G11843" s="1"/>
      <c r="H11843" s="2"/>
      <c r="I11843" s="1"/>
      <c r="J11843" s="1"/>
      <c r="Z11843" s="1"/>
      <c r="AA11843" s="1"/>
      <c r="AB11843" s="2"/>
    </row>
    <row r="11844" spans="7:28">
      <c r="G11844" s="1"/>
      <c r="H11844" s="2"/>
      <c r="I11844" s="1"/>
      <c r="J11844" s="1"/>
      <c r="Z11844" s="1"/>
      <c r="AA11844" s="1"/>
      <c r="AB11844" s="2"/>
    </row>
    <row r="11845" spans="7:28">
      <c r="G11845" s="1"/>
      <c r="H11845" s="2"/>
      <c r="I11845" s="1"/>
      <c r="J11845" s="1"/>
      <c r="Z11845" s="1"/>
      <c r="AA11845" s="1"/>
      <c r="AB11845" s="2"/>
    </row>
    <row r="11846" spans="7:28">
      <c r="G11846" s="1"/>
      <c r="H11846" s="2"/>
      <c r="I11846" s="1"/>
      <c r="J11846" s="1"/>
      <c r="Z11846" s="1"/>
      <c r="AA11846" s="1"/>
      <c r="AB11846" s="2"/>
    </row>
    <row r="11847" spans="7:28">
      <c r="G11847" s="1"/>
      <c r="H11847" s="2"/>
      <c r="I11847" s="1"/>
      <c r="J11847" s="1"/>
      <c r="Z11847" s="1"/>
      <c r="AA11847" s="1"/>
      <c r="AB11847" s="2"/>
    </row>
    <row r="11848" spans="7:28">
      <c r="G11848" s="1"/>
      <c r="H11848" s="2"/>
      <c r="I11848" s="1"/>
      <c r="J11848" s="1"/>
      <c r="Z11848" s="1"/>
      <c r="AA11848" s="1"/>
      <c r="AB11848" s="2"/>
    </row>
    <row r="11849" spans="7:28">
      <c r="G11849" s="1"/>
      <c r="H11849" s="2"/>
      <c r="I11849" s="1"/>
      <c r="J11849" s="1"/>
      <c r="Z11849" s="1"/>
      <c r="AA11849" s="1"/>
      <c r="AB11849" s="2"/>
    </row>
    <row r="11850" spans="7:28">
      <c r="G11850" s="1"/>
      <c r="H11850" s="2"/>
      <c r="I11850" s="1"/>
      <c r="J11850" s="1"/>
      <c r="Z11850" s="1"/>
      <c r="AA11850" s="1"/>
      <c r="AB11850" s="2"/>
    </row>
    <row r="11851" spans="7:28">
      <c r="G11851" s="1"/>
      <c r="H11851" s="2"/>
      <c r="I11851" s="1"/>
      <c r="J11851" s="1"/>
      <c r="Z11851" s="1"/>
      <c r="AA11851" s="1"/>
      <c r="AB11851" s="2"/>
    </row>
    <row r="11852" spans="7:28">
      <c r="G11852" s="1"/>
      <c r="H11852" s="2"/>
      <c r="I11852" s="1"/>
      <c r="J11852" s="1"/>
      <c r="Z11852" s="1"/>
      <c r="AA11852" s="1"/>
      <c r="AB11852" s="2"/>
    </row>
    <row r="11853" spans="7:28">
      <c r="G11853" s="1"/>
      <c r="H11853" s="2"/>
      <c r="I11853" s="1"/>
      <c r="J11853" s="1"/>
      <c r="Z11853" s="1"/>
      <c r="AA11853" s="1"/>
      <c r="AB11853" s="2"/>
    </row>
    <row r="11854" spans="7:28">
      <c r="G11854" s="1"/>
      <c r="H11854" s="2"/>
      <c r="I11854" s="1"/>
      <c r="J11854" s="1"/>
      <c r="Z11854" s="1"/>
      <c r="AA11854" s="1"/>
      <c r="AB11854" s="2"/>
    </row>
    <row r="11855" spans="7:28">
      <c r="G11855" s="1"/>
      <c r="H11855" s="2"/>
      <c r="I11855" s="1"/>
      <c r="J11855" s="1"/>
      <c r="Z11855" s="1"/>
      <c r="AA11855" s="1"/>
      <c r="AB11855" s="2"/>
    </row>
    <row r="11856" spans="7:28">
      <c r="G11856" s="1"/>
      <c r="H11856" s="2"/>
      <c r="I11856" s="1"/>
      <c r="J11856" s="1"/>
      <c r="Z11856" s="1"/>
      <c r="AA11856" s="1"/>
      <c r="AB11856" s="2"/>
    </row>
    <row r="11857" spans="7:28">
      <c r="G11857" s="1"/>
      <c r="H11857" s="2"/>
      <c r="I11857" s="1"/>
      <c r="J11857" s="1"/>
      <c r="Z11857" s="1"/>
      <c r="AA11857" s="1"/>
      <c r="AB11857" s="2"/>
    </row>
    <row r="11858" spans="7:28">
      <c r="G11858" s="1"/>
      <c r="H11858" s="2"/>
      <c r="I11858" s="1"/>
      <c r="J11858" s="1"/>
      <c r="Z11858" s="1"/>
      <c r="AA11858" s="1"/>
      <c r="AB11858" s="2"/>
    </row>
    <row r="11859" spans="7:28">
      <c r="G11859" s="1"/>
      <c r="H11859" s="2"/>
      <c r="I11859" s="1"/>
      <c r="J11859" s="1"/>
      <c r="Z11859" s="1"/>
      <c r="AA11859" s="1"/>
      <c r="AB11859" s="2"/>
    </row>
    <row r="11860" spans="7:28">
      <c r="G11860" s="1"/>
      <c r="H11860" s="2"/>
      <c r="I11860" s="1"/>
      <c r="J11860" s="1"/>
      <c r="Z11860" s="1"/>
      <c r="AA11860" s="1"/>
      <c r="AB11860" s="2"/>
    </row>
    <row r="11861" spans="7:28">
      <c r="G11861" s="1"/>
      <c r="H11861" s="2"/>
      <c r="I11861" s="1"/>
      <c r="J11861" s="1"/>
      <c r="Z11861" s="1"/>
      <c r="AA11861" s="1"/>
      <c r="AB11861" s="2"/>
    </row>
    <row r="11862" spans="7:28">
      <c r="G11862" s="1"/>
      <c r="H11862" s="2"/>
      <c r="I11862" s="1"/>
      <c r="J11862" s="1"/>
      <c r="Z11862" s="1"/>
      <c r="AA11862" s="1"/>
      <c r="AB11862" s="2"/>
    </row>
    <row r="11863" spans="7:28">
      <c r="G11863" s="1"/>
      <c r="H11863" s="2"/>
      <c r="I11863" s="1"/>
      <c r="J11863" s="1"/>
      <c r="Z11863" s="1"/>
      <c r="AA11863" s="1"/>
      <c r="AB11863" s="2"/>
    </row>
    <row r="11864" spans="7:28">
      <c r="G11864" s="1"/>
      <c r="H11864" s="2"/>
      <c r="I11864" s="1"/>
      <c r="J11864" s="1"/>
      <c r="Z11864" s="1"/>
      <c r="AA11864" s="1"/>
      <c r="AB11864" s="2"/>
    </row>
    <row r="11865" spans="7:28">
      <c r="G11865" s="1"/>
      <c r="H11865" s="2"/>
      <c r="I11865" s="1"/>
      <c r="J11865" s="1"/>
      <c r="Z11865" s="1"/>
      <c r="AA11865" s="1"/>
      <c r="AB11865" s="2"/>
    </row>
    <row r="11866" spans="7:28">
      <c r="G11866" s="1"/>
      <c r="H11866" s="2"/>
      <c r="I11866" s="1"/>
      <c r="J11866" s="1"/>
      <c r="Z11866" s="1"/>
      <c r="AA11866" s="1"/>
      <c r="AB11866" s="2"/>
    </row>
    <row r="11867" spans="7:28">
      <c r="G11867" s="1"/>
      <c r="H11867" s="2"/>
      <c r="I11867" s="1"/>
      <c r="J11867" s="1"/>
      <c r="Z11867" s="1"/>
      <c r="AA11867" s="1"/>
      <c r="AB11867" s="2"/>
    </row>
    <row r="11868" spans="7:28">
      <c r="G11868" s="1"/>
      <c r="H11868" s="2"/>
      <c r="I11868" s="1"/>
      <c r="J11868" s="1"/>
      <c r="Z11868" s="1"/>
      <c r="AA11868" s="1"/>
      <c r="AB11868" s="2"/>
    </row>
    <row r="11869" spans="7:28">
      <c r="G11869" s="1"/>
      <c r="H11869" s="2"/>
      <c r="I11869" s="1"/>
      <c r="J11869" s="1"/>
      <c r="Z11869" s="1"/>
      <c r="AA11869" s="1"/>
      <c r="AB11869" s="2"/>
    </row>
    <row r="11870" spans="7:28">
      <c r="G11870" s="1"/>
      <c r="H11870" s="2"/>
      <c r="I11870" s="1"/>
      <c r="J11870" s="1"/>
      <c r="Z11870" s="1"/>
      <c r="AA11870" s="1"/>
      <c r="AB11870" s="2"/>
    </row>
    <row r="11871" spans="7:28">
      <c r="G11871" s="1"/>
      <c r="H11871" s="2"/>
      <c r="I11871" s="1"/>
      <c r="J11871" s="1"/>
      <c r="Z11871" s="1"/>
      <c r="AA11871" s="1"/>
      <c r="AB11871" s="2"/>
    </row>
    <row r="11872" spans="7:28">
      <c r="G11872" s="1"/>
      <c r="H11872" s="2"/>
      <c r="I11872" s="1"/>
      <c r="J11872" s="1"/>
      <c r="Z11872" s="1"/>
      <c r="AA11872" s="1"/>
      <c r="AB11872" s="2"/>
    </row>
    <row r="11873" spans="7:28">
      <c r="G11873" s="1"/>
      <c r="H11873" s="2"/>
      <c r="I11873" s="1"/>
      <c r="J11873" s="1"/>
      <c r="Z11873" s="1"/>
      <c r="AA11873" s="1"/>
      <c r="AB11873" s="2"/>
    </row>
    <row r="11874" spans="7:28">
      <c r="G11874" s="1"/>
      <c r="H11874" s="2"/>
      <c r="I11874" s="1"/>
      <c r="J11874" s="1"/>
      <c r="Z11874" s="1"/>
      <c r="AA11874" s="1"/>
      <c r="AB11874" s="2"/>
    </row>
    <row r="11875" spans="7:28">
      <c r="G11875" s="1"/>
      <c r="H11875" s="2"/>
      <c r="I11875" s="1"/>
      <c r="J11875" s="1"/>
      <c r="Z11875" s="1"/>
      <c r="AA11875" s="1"/>
      <c r="AB11875" s="2"/>
    </row>
    <row r="11876" spans="7:28">
      <c r="G11876" s="1"/>
      <c r="H11876" s="2"/>
      <c r="I11876" s="1"/>
      <c r="J11876" s="1"/>
      <c r="Z11876" s="1"/>
      <c r="AA11876" s="1"/>
      <c r="AB11876" s="2"/>
    </row>
    <row r="11877" spans="7:28">
      <c r="G11877" s="1"/>
      <c r="H11877" s="2"/>
      <c r="I11877" s="1"/>
      <c r="J11877" s="1"/>
      <c r="Z11877" s="1"/>
      <c r="AA11877" s="1"/>
      <c r="AB11877" s="2"/>
    </row>
    <row r="11878" spans="7:28">
      <c r="G11878" s="1"/>
      <c r="H11878" s="2"/>
      <c r="I11878" s="1"/>
      <c r="J11878" s="1"/>
      <c r="Z11878" s="1"/>
      <c r="AA11878" s="1"/>
      <c r="AB11878" s="2"/>
    </row>
    <row r="11879" spans="7:28">
      <c r="G11879" s="1"/>
      <c r="H11879" s="2"/>
      <c r="I11879" s="1"/>
      <c r="J11879" s="1"/>
      <c r="Z11879" s="1"/>
      <c r="AA11879" s="1"/>
      <c r="AB11879" s="2"/>
    </row>
    <row r="11880" spans="7:28">
      <c r="G11880" s="1"/>
      <c r="H11880" s="2"/>
      <c r="I11880" s="1"/>
      <c r="J11880" s="1"/>
      <c r="Z11880" s="1"/>
      <c r="AA11880" s="1"/>
      <c r="AB11880" s="2"/>
    </row>
    <row r="11881" spans="7:28">
      <c r="G11881" s="1"/>
      <c r="H11881" s="2"/>
      <c r="I11881" s="1"/>
      <c r="J11881" s="1"/>
      <c r="Z11881" s="1"/>
      <c r="AA11881" s="1"/>
      <c r="AB11881" s="2"/>
    </row>
    <row r="11882" spans="7:28">
      <c r="G11882" s="1"/>
      <c r="H11882" s="2"/>
      <c r="I11882" s="1"/>
      <c r="J11882" s="1"/>
      <c r="Z11882" s="1"/>
      <c r="AA11882" s="1"/>
      <c r="AB11882" s="2"/>
    </row>
    <row r="11883" spans="7:28">
      <c r="G11883" s="1"/>
      <c r="H11883" s="2"/>
      <c r="I11883" s="1"/>
      <c r="J11883" s="1"/>
      <c r="Z11883" s="1"/>
      <c r="AA11883" s="1"/>
      <c r="AB11883" s="2"/>
    </row>
    <row r="11884" spans="7:28">
      <c r="G11884" s="1"/>
      <c r="H11884" s="2"/>
      <c r="I11884" s="1"/>
      <c r="J11884" s="1"/>
      <c r="Z11884" s="1"/>
      <c r="AA11884" s="1"/>
      <c r="AB11884" s="2"/>
    </row>
    <row r="11885" spans="7:28">
      <c r="G11885" s="1"/>
      <c r="H11885" s="2"/>
      <c r="I11885" s="1"/>
      <c r="J11885" s="1"/>
      <c r="Z11885" s="1"/>
      <c r="AA11885" s="1"/>
      <c r="AB11885" s="2"/>
    </row>
    <row r="11886" spans="7:28">
      <c r="G11886" s="1"/>
      <c r="H11886" s="2"/>
      <c r="I11886" s="1"/>
      <c r="J11886" s="1"/>
      <c r="Z11886" s="1"/>
      <c r="AA11886" s="1"/>
      <c r="AB11886" s="2"/>
    </row>
    <row r="11887" spans="7:28">
      <c r="G11887" s="1"/>
      <c r="H11887" s="2"/>
      <c r="I11887" s="1"/>
      <c r="J11887" s="1"/>
      <c r="Z11887" s="1"/>
      <c r="AA11887" s="1"/>
      <c r="AB11887" s="2"/>
    </row>
    <row r="11888" spans="7:28">
      <c r="G11888" s="1"/>
      <c r="H11888" s="2"/>
      <c r="I11888" s="1"/>
      <c r="J11888" s="1"/>
      <c r="Z11888" s="1"/>
      <c r="AA11888" s="1"/>
      <c r="AB11888" s="2"/>
    </row>
    <row r="11889" spans="7:28">
      <c r="G11889" s="1"/>
      <c r="H11889" s="2"/>
      <c r="I11889" s="1"/>
      <c r="J11889" s="1"/>
      <c r="Z11889" s="1"/>
      <c r="AA11889" s="1"/>
      <c r="AB11889" s="2"/>
    </row>
    <row r="11890" spans="7:28">
      <c r="G11890" s="1"/>
      <c r="H11890" s="2"/>
      <c r="I11890" s="1"/>
      <c r="J11890" s="1"/>
      <c r="Z11890" s="1"/>
      <c r="AA11890" s="1"/>
      <c r="AB11890" s="2"/>
    </row>
    <row r="11891" spans="7:28">
      <c r="G11891" s="1"/>
      <c r="H11891" s="2"/>
      <c r="I11891" s="1"/>
      <c r="J11891" s="1"/>
      <c r="Z11891" s="1"/>
      <c r="AA11891" s="1"/>
      <c r="AB11891" s="2"/>
    </row>
    <row r="11892" spans="7:28">
      <c r="G11892" s="1"/>
      <c r="H11892" s="2"/>
      <c r="I11892" s="1"/>
      <c r="J11892" s="1"/>
      <c r="Z11892" s="1"/>
      <c r="AA11892" s="1"/>
      <c r="AB11892" s="2"/>
    </row>
    <row r="11893" spans="7:28">
      <c r="G11893" s="1"/>
      <c r="H11893" s="2"/>
      <c r="I11893" s="1"/>
      <c r="J11893" s="1"/>
      <c r="Z11893" s="1"/>
      <c r="AA11893" s="1"/>
      <c r="AB11893" s="2"/>
    </row>
    <row r="11894" spans="7:28">
      <c r="G11894" s="1"/>
      <c r="H11894" s="2"/>
      <c r="I11894" s="1"/>
      <c r="J11894" s="1"/>
      <c r="Z11894" s="1"/>
      <c r="AA11894" s="1"/>
      <c r="AB11894" s="2"/>
    </row>
    <row r="11895" spans="7:28">
      <c r="G11895" s="1"/>
      <c r="H11895" s="2"/>
      <c r="I11895" s="1"/>
      <c r="J11895" s="1"/>
      <c r="Z11895" s="1"/>
      <c r="AA11895" s="1"/>
      <c r="AB11895" s="2"/>
    </row>
    <row r="11896" spans="7:28">
      <c r="G11896" s="1"/>
      <c r="H11896" s="2"/>
      <c r="I11896" s="1"/>
      <c r="J11896" s="1"/>
      <c r="Z11896" s="1"/>
      <c r="AA11896" s="1"/>
      <c r="AB11896" s="2"/>
    </row>
    <row r="11897" spans="7:28">
      <c r="G11897" s="1"/>
      <c r="H11897" s="2"/>
      <c r="I11897" s="1"/>
      <c r="J11897" s="1"/>
      <c r="Z11897" s="1"/>
      <c r="AA11897" s="1"/>
      <c r="AB11897" s="2"/>
    </row>
    <row r="11898" spans="7:28">
      <c r="G11898" s="1"/>
      <c r="H11898" s="2"/>
      <c r="I11898" s="1"/>
      <c r="J11898" s="1"/>
      <c r="Z11898" s="1"/>
      <c r="AA11898" s="1"/>
      <c r="AB11898" s="2"/>
    </row>
    <row r="11899" spans="7:28">
      <c r="G11899" s="1"/>
      <c r="H11899" s="2"/>
      <c r="I11899" s="1"/>
      <c r="J11899" s="1"/>
      <c r="Z11899" s="1"/>
      <c r="AA11899" s="1"/>
      <c r="AB11899" s="2"/>
    </row>
    <row r="11900" spans="7:28">
      <c r="G11900" s="1"/>
      <c r="H11900" s="2"/>
      <c r="I11900" s="1"/>
      <c r="J11900" s="1"/>
      <c r="Z11900" s="1"/>
      <c r="AA11900" s="1"/>
      <c r="AB11900" s="2"/>
    </row>
    <row r="11901" spans="7:28">
      <c r="G11901" s="1"/>
      <c r="H11901" s="2"/>
      <c r="I11901" s="1"/>
      <c r="J11901" s="1"/>
      <c r="Z11901" s="1"/>
      <c r="AA11901" s="1"/>
      <c r="AB11901" s="2"/>
    </row>
    <row r="11902" spans="7:28">
      <c r="G11902" s="1"/>
      <c r="H11902" s="2"/>
      <c r="I11902" s="1"/>
      <c r="J11902" s="1"/>
      <c r="Z11902" s="1"/>
      <c r="AA11902" s="1"/>
      <c r="AB11902" s="2"/>
    </row>
    <row r="11903" spans="7:28">
      <c r="G11903" s="1"/>
      <c r="H11903" s="2"/>
      <c r="I11903" s="1"/>
      <c r="J11903" s="1"/>
      <c r="Z11903" s="1"/>
      <c r="AA11903" s="1"/>
      <c r="AB11903" s="2"/>
    </row>
    <row r="11904" spans="7:28">
      <c r="G11904" s="1"/>
      <c r="H11904" s="2"/>
      <c r="I11904" s="1"/>
      <c r="J11904" s="1"/>
      <c r="Z11904" s="1"/>
      <c r="AA11904" s="1"/>
      <c r="AB11904" s="2"/>
    </row>
    <row r="11905" spans="7:28">
      <c r="G11905" s="1"/>
      <c r="H11905" s="2"/>
      <c r="I11905" s="1"/>
      <c r="J11905" s="1"/>
      <c r="Z11905" s="1"/>
      <c r="AA11905" s="1"/>
      <c r="AB11905" s="2"/>
    </row>
    <row r="11906" spans="7:28">
      <c r="G11906" s="1"/>
      <c r="H11906" s="2"/>
      <c r="I11906" s="1"/>
      <c r="J11906" s="1"/>
      <c r="Z11906" s="1"/>
      <c r="AA11906" s="1"/>
      <c r="AB11906" s="2"/>
    </row>
    <row r="11907" spans="7:28">
      <c r="G11907" s="1"/>
      <c r="H11907" s="2"/>
      <c r="I11907" s="1"/>
      <c r="J11907" s="1"/>
      <c r="Z11907" s="1"/>
      <c r="AA11907" s="1"/>
      <c r="AB11907" s="2"/>
    </row>
    <row r="11908" spans="7:28">
      <c r="G11908" s="1"/>
      <c r="H11908" s="2"/>
      <c r="I11908" s="1"/>
      <c r="J11908" s="1"/>
      <c r="Z11908" s="1"/>
      <c r="AA11908" s="1"/>
      <c r="AB11908" s="2"/>
    </row>
    <row r="11909" spans="7:28">
      <c r="G11909" s="1"/>
      <c r="H11909" s="2"/>
      <c r="I11909" s="1"/>
      <c r="J11909" s="1"/>
      <c r="Z11909" s="1"/>
      <c r="AA11909" s="1"/>
      <c r="AB11909" s="2"/>
    </row>
    <row r="11910" spans="7:28">
      <c r="G11910" s="1"/>
      <c r="H11910" s="2"/>
      <c r="I11910" s="1"/>
      <c r="J11910" s="1"/>
      <c r="Z11910" s="1"/>
      <c r="AA11910" s="1"/>
      <c r="AB11910" s="2"/>
    </row>
    <row r="11911" spans="7:28">
      <c r="G11911" s="1"/>
      <c r="H11911" s="2"/>
      <c r="I11911" s="1"/>
      <c r="J11911" s="1"/>
      <c r="Z11911" s="1"/>
      <c r="AA11911" s="1"/>
      <c r="AB11911" s="2"/>
    </row>
    <row r="11912" spans="7:28">
      <c r="G11912" s="1"/>
      <c r="H11912" s="2"/>
      <c r="I11912" s="1"/>
      <c r="J11912" s="1"/>
      <c r="Z11912" s="1"/>
      <c r="AA11912" s="1"/>
      <c r="AB11912" s="2"/>
    </row>
    <row r="11913" spans="7:28">
      <c r="G11913" s="1"/>
      <c r="H11913" s="2"/>
      <c r="I11913" s="1"/>
      <c r="J11913" s="1"/>
      <c r="Z11913" s="1"/>
      <c r="AA11913" s="1"/>
      <c r="AB11913" s="2"/>
    </row>
    <row r="11914" spans="7:28">
      <c r="G11914" s="1"/>
      <c r="H11914" s="2"/>
      <c r="I11914" s="1"/>
      <c r="J11914" s="1"/>
      <c r="Z11914" s="1"/>
      <c r="AA11914" s="1"/>
      <c r="AB11914" s="2"/>
    </row>
    <row r="11915" spans="7:28">
      <c r="G11915" s="1"/>
      <c r="H11915" s="2"/>
      <c r="I11915" s="1"/>
      <c r="J11915" s="1"/>
      <c r="Z11915" s="1"/>
      <c r="AA11915" s="1"/>
      <c r="AB11915" s="2"/>
    </row>
    <row r="11916" spans="7:28">
      <c r="G11916" s="1"/>
      <c r="H11916" s="2"/>
      <c r="I11916" s="1"/>
      <c r="J11916" s="1"/>
      <c r="Z11916" s="1"/>
      <c r="AA11916" s="1"/>
      <c r="AB11916" s="2"/>
    </row>
    <row r="11917" spans="7:28">
      <c r="G11917" s="1"/>
      <c r="H11917" s="2"/>
      <c r="I11917" s="1"/>
      <c r="J11917" s="1"/>
      <c r="Z11917" s="1"/>
      <c r="AA11917" s="1"/>
      <c r="AB11917" s="2"/>
    </row>
    <row r="11918" spans="7:28">
      <c r="G11918" s="1"/>
      <c r="H11918" s="2"/>
      <c r="I11918" s="1"/>
      <c r="J11918" s="1"/>
      <c r="Z11918" s="1"/>
      <c r="AA11918" s="1"/>
      <c r="AB11918" s="2"/>
    </row>
    <row r="11919" spans="7:28">
      <c r="G11919" s="1"/>
      <c r="H11919" s="2"/>
      <c r="I11919" s="1"/>
      <c r="J11919" s="1"/>
      <c r="Z11919" s="1"/>
      <c r="AA11919" s="1"/>
      <c r="AB11919" s="2"/>
    </row>
    <row r="11920" spans="7:28">
      <c r="G11920" s="1"/>
      <c r="H11920" s="2"/>
      <c r="I11920" s="1"/>
      <c r="J11920" s="1"/>
      <c r="Z11920" s="1"/>
      <c r="AA11920" s="1"/>
      <c r="AB11920" s="2"/>
    </row>
    <row r="11921" spans="7:28">
      <c r="G11921" s="1"/>
      <c r="H11921" s="2"/>
      <c r="I11921" s="1"/>
      <c r="J11921" s="1"/>
      <c r="Z11921" s="1"/>
      <c r="AA11921" s="1"/>
      <c r="AB11921" s="2"/>
    </row>
    <row r="11922" spans="7:28">
      <c r="G11922" s="1"/>
      <c r="H11922" s="2"/>
      <c r="I11922" s="1"/>
      <c r="J11922" s="1"/>
      <c r="Z11922" s="1"/>
      <c r="AA11922" s="1"/>
      <c r="AB11922" s="2"/>
    </row>
    <row r="11923" spans="7:28">
      <c r="G11923" s="1"/>
      <c r="H11923" s="2"/>
      <c r="I11923" s="1"/>
      <c r="J11923" s="1"/>
      <c r="Z11923" s="1"/>
      <c r="AA11923" s="1"/>
      <c r="AB11923" s="2"/>
    </row>
    <row r="11924" spans="7:28">
      <c r="G11924" s="1"/>
      <c r="H11924" s="2"/>
      <c r="I11924" s="1"/>
      <c r="J11924" s="1"/>
      <c r="Z11924" s="1"/>
      <c r="AA11924" s="1"/>
      <c r="AB11924" s="2"/>
    </row>
    <row r="11925" spans="7:28">
      <c r="G11925" s="1"/>
      <c r="H11925" s="2"/>
      <c r="I11925" s="1"/>
      <c r="J11925" s="1"/>
      <c r="Z11925" s="1"/>
      <c r="AA11925" s="1"/>
      <c r="AB11925" s="2"/>
    </row>
    <row r="11926" spans="7:28">
      <c r="G11926" s="1"/>
      <c r="H11926" s="2"/>
      <c r="I11926" s="1"/>
      <c r="J11926" s="1"/>
      <c r="Z11926" s="1"/>
      <c r="AA11926" s="1"/>
      <c r="AB11926" s="2"/>
    </row>
    <row r="11927" spans="7:28">
      <c r="G11927" s="1"/>
      <c r="H11927" s="2"/>
      <c r="I11927" s="1"/>
      <c r="J11927" s="1"/>
      <c r="Z11927" s="1"/>
      <c r="AA11927" s="1"/>
      <c r="AB11927" s="2"/>
    </row>
    <row r="11928" spans="7:28">
      <c r="G11928" s="1"/>
      <c r="H11928" s="2"/>
      <c r="I11928" s="1"/>
      <c r="J11928" s="1"/>
      <c r="Z11928" s="1"/>
      <c r="AA11928" s="1"/>
      <c r="AB11928" s="2"/>
    </row>
    <row r="11929" spans="7:28">
      <c r="G11929" s="1"/>
      <c r="H11929" s="2"/>
      <c r="I11929" s="1"/>
      <c r="J11929" s="1"/>
      <c r="Z11929" s="1"/>
      <c r="AA11929" s="1"/>
      <c r="AB11929" s="2"/>
    </row>
    <row r="11930" spans="7:28">
      <c r="G11930" s="1"/>
      <c r="H11930" s="2"/>
      <c r="I11930" s="1"/>
      <c r="J11930" s="1"/>
      <c r="Z11930" s="1"/>
      <c r="AA11930" s="1"/>
      <c r="AB11930" s="2"/>
    </row>
    <row r="11931" spans="7:28">
      <c r="G11931" s="1"/>
      <c r="H11931" s="2"/>
      <c r="I11931" s="1"/>
      <c r="J11931" s="1"/>
      <c r="Z11931" s="1"/>
      <c r="AA11931" s="1"/>
      <c r="AB11931" s="2"/>
    </row>
    <row r="11932" spans="7:28">
      <c r="G11932" s="1"/>
      <c r="H11932" s="2"/>
      <c r="I11932" s="1"/>
      <c r="J11932" s="1"/>
      <c r="Z11932" s="1"/>
      <c r="AA11932" s="1"/>
      <c r="AB11932" s="2"/>
    </row>
    <row r="11933" spans="7:28">
      <c r="G11933" s="1"/>
      <c r="H11933" s="2"/>
      <c r="I11933" s="1"/>
      <c r="J11933" s="1"/>
      <c r="Z11933" s="1"/>
      <c r="AA11933" s="1"/>
      <c r="AB11933" s="2"/>
    </row>
    <row r="11934" spans="7:28">
      <c r="G11934" s="1"/>
      <c r="H11934" s="2"/>
      <c r="I11934" s="1"/>
      <c r="J11934" s="1"/>
      <c r="Z11934" s="1"/>
      <c r="AA11934" s="1"/>
      <c r="AB11934" s="2"/>
    </row>
    <row r="11935" spans="7:28">
      <c r="G11935" s="1"/>
      <c r="H11935" s="2"/>
      <c r="I11935" s="1"/>
      <c r="J11935" s="1"/>
      <c r="Z11935" s="1"/>
      <c r="AA11935" s="1"/>
      <c r="AB11935" s="2"/>
    </row>
    <row r="11936" spans="7:28">
      <c r="G11936" s="1"/>
      <c r="H11936" s="2"/>
      <c r="I11936" s="1"/>
      <c r="J11936" s="1"/>
      <c r="Z11936" s="1"/>
      <c r="AA11936" s="1"/>
      <c r="AB11936" s="2"/>
    </row>
    <row r="11937" spans="7:28">
      <c r="G11937" s="1"/>
      <c r="H11937" s="2"/>
      <c r="I11937" s="1"/>
      <c r="J11937" s="1"/>
      <c r="Z11937" s="1"/>
      <c r="AA11937" s="1"/>
      <c r="AB11937" s="2"/>
    </row>
    <row r="11938" spans="7:28">
      <c r="G11938" s="1"/>
      <c r="H11938" s="2"/>
      <c r="I11938" s="1"/>
      <c r="J11938" s="1"/>
      <c r="Z11938" s="1"/>
      <c r="AA11938" s="1"/>
      <c r="AB11938" s="2"/>
    </row>
    <row r="11939" spans="7:28">
      <c r="G11939" s="1"/>
      <c r="H11939" s="2"/>
      <c r="I11939" s="1"/>
      <c r="J11939" s="1"/>
      <c r="Z11939" s="1"/>
      <c r="AA11939" s="1"/>
      <c r="AB11939" s="2"/>
    </row>
    <row r="11940" spans="7:28">
      <c r="G11940" s="1"/>
      <c r="H11940" s="2"/>
      <c r="I11940" s="1"/>
      <c r="J11940" s="1"/>
      <c r="Z11940" s="1"/>
      <c r="AA11940" s="1"/>
      <c r="AB11940" s="2"/>
    </row>
    <row r="11941" spans="7:28">
      <c r="G11941" s="1"/>
      <c r="H11941" s="2"/>
      <c r="I11941" s="1"/>
      <c r="J11941" s="1"/>
      <c r="Z11941" s="1"/>
      <c r="AA11941" s="1"/>
      <c r="AB11941" s="2"/>
    </row>
    <row r="11942" spans="7:28">
      <c r="G11942" s="1"/>
      <c r="H11942" s="2"/>
      <c r="I11942" s="1"/>
      <c r="J11942" s="1"/>
      <c r="Z11942" s="1"/>
      <c r="AA11942" s="1"/>
      <c r="AB11942" s="2"/>
    </row>
    <row r="11943" spans="7:28">
      <c r="G11943" s="1"/>
      <c r="H11943" s="2"/>
      <c r="I11943" s="1"/>
      <c r="J11943" s="1"/>
      <c r="Z11943" s="1"/>
      <c r="AA11943" s="1"/>
      <c r="AB11943" s="2"/>
    </row>
    <row r="11944" spans="7:28">
      <c r="G11944" s="1"/>
      <c r="H11944" s="2"/>
      <c r="I11944" s="1"/>
      <c r="J11944" s="1"/>
      <c r="Z11944" s="1"/>
      <c r="AA11944" s="1"/>
      <c r="AB11944" s="2"/>
    </row>
    <row r="11945" spans="7:28">
      <c r="G11945" s="1"/>
      <c r="H11945" s="2"/>
      <c r="I11945" s="1"/>
      <c r="J11945" s="1"/>
      <c r="Z11945" s="1"/>
      <c r="AA11945" s="1"/>
      <c r="AB11945" s="2"/>
    </row>
    <row r="11946" spans="7:28">
      <c r="G11946" s="1"/>
      <c r="H11946" s="2"/>
      <c r="I11946" s="1"/>
      <c r="J11946" s="1"/>
      <c r="Z11946" s="1"/>
      <c r="AA11946" s="1"/>
      <c r="AB11946" s="2"/>
    </row>
    <row r="11947" spans="7:28">
      <c r="G11947" s="1"/>
      <c r="H11947" s="2"/>
      <c r="I11947" s="1"/>
      <c r="J11947" s="1"/>
      <c r="Z11947" s="1"/>
      <c r="AA11947" s="1"/>
      <c r="AB11947" s="2"/>
    </row>
    <row r="11948" spans="7:28">
      <c r="G11948" s="1"/>
      <c r="H11948" s="2"/>
      <c r="I11948" s="1"/>
      <c r="J11948" s="1"/>
      <c r="Z11948" s="1"/>
      <c r="AA11948" s="1"/>
      <c r="AB11948" s="2"/>
    </row>
    <row r="11949" spans="7:28">
      <c r="G11949" s="1"/>
      <c r="H11949" s="2"/>
      <c r="I11949" s="1"/>
      <c r="J11949" s="1"/>
      <c r="Z11949" s="1"/>
      <c r="AA11949" s="1"/>
      <c r="AB11949" s="2"/>
    </row>
    <row r="11950" spans="7:28">
      <c r="G11950" s="1"/>
      <c r="H11950" s="2"/>
      <c r="I11950" s="1"/>
      <c r="J11950" s="1"/>
      <c r="Z11950" s="1"/>
      <c r="AA11950" s="1"/>
      <c r="AB11950" s="2"/>
    </row>
    <row r="11951" spans="7:28">
      <c r="G11951" s="1"/>
      <c r="H11951" s="2"/>
      <c r="I11951" s="1"/>
      <c r="J11951" s="1"/>
      <c r="Z11951" s="1"/>
      <c r="AA11951" s="1"/>
      <c r="AB11951" s="2"/>
    </row>
    <row r="11952" spans="7:28">
      <c r="G11952" s="1"/>
      <c r="H11952" s="2"/>
      <c r="I11952" s="1"/>
      <c r="J11952" s="1"/>
      <c r="Z11952" s="1"/>
      <c r="AA11952" s="1"/>
      <c r="AB11952" s="2"/>
    </row>
    <row r="11953" spans="7:28">
      <c r="G11953" s="1"/>
      <c r="H11953" s="2"/>
      <c r="I11953" s="1"/>
      <c r="J11953" s="1"/>
      <c r="Z11953" s="1"/>
      <c r="AA11953" s="1"/>
      <c r="AB11953" s="2"/>
    </row>
    <row r="11954" spans="7:28">
      <c r="G11954" s="1"/>
      <c r="H11954" s="2"/>
      <c r="I11954" s="1"/>
      <c r="J11954" s="1"/>
      <c r="Z11954" s="1"/>
      <c r="AA11954" s="1"/>
      <c r="AB11954" s="2"/>
    </row>
    <row r="11955" spans="7:28">
      <c r="G11955" s="1"/>
      <c r="H11955" s="2"/>
      <c r="I11955" s="1"/>
      <c r="J11955" s="1"/>
      <c r="Z11955" s="1"/>
      <c r="AA11955" s="1"/>
      <c r="AB11955" s="2"/>
    </row>
    <row r="11956" spans="7:28">
      <c r="G11956" s="1"/>
      <c r="H11956" s="2"/>
      <c r="I11956" s="1"/>
      <c r="J11956" s="1"/>
      <c r="Z11956" s="1"/>
      <c r="AA11956" s="1"/>
      <c r="AB11956" s="2"/>
    </row>
    <row r="11957" spans="7:28">
      <c r="G11957" s="1"/>
      <c r="H11957" s="2"/>
      <c r="I11957" s="1"/>
      <c r="J11957" s="1"/>
      <c r="Z11957" s="1"/>
      <c r="AA11957" s="1"/>
      <c r="AB11957" s="2"/>
    </row>
    <row r="11958" spans="7:28">
      <c r="G11958" s="1"/>
      <c r="H11958" s="2"/>
      <c r="I11958" s="1"/>
      <c r="J11958" s="1"/>
      <c r="Z11958" s="1"/>
      <c r="AA11958" s="1"/>
      <c r="AB11958" s="2"/>
    </row>
    <row r="11959" spans="7:28">
      <c r="G11959" s="1"/>
      <c r="H11959" s="2"/>
      <c r="I11959" s="1"/>
      <c r="J11959" s="1"/>
      <c r="Z11959" s="1"/>
      <c r="AA11959" s="1"/>
      <c r="AB11959" s="2"/>
    </row>
    <row r="11960" spans="7:28">
      <c r="G11960" s="1"/>
      <c r="H11960" s="2"/>
      <c r="I11960" s="1"/>
      <c r="J11960" s="1"/>
      <c r="Z11960" s="1"/>
      <c r="AA11960" s="1"/>
      <c r="AB11960" s="2"/>
    </row>
    <row r="11961" spans="7:28">
      <c r="G11961" s="1"/>
      <c r="H11961" s="2"/>
      <c r="I11961" s="1"/>
      <c r="J11961" s="1"/>
      <c r="Z11961" s="1"/>
      <c r="AA11961" s="1"/>
      <c r="AB11961" s="2"/>
    </row>
    <row r="11962" spans="7:28">
      <c r="G11962" s="1"/>
      <c r="H11962" s="2"/>
      <c r="I11962" s="1"/>
      <c r="J11962" s="1"/>
      <c r="Z11962" s="1"/>
      <c r="AA11962" s="1"/>
      <c r="AB11962" s="2"/>
    </row>
    <row r="11963" spans="7:28">
      <c r="G11963" s="1"/>
      <c r="H11963" s="2"/>
      <c r="I11963" s="1"/>
      <c r="J11963" s="1"/>
      <c r="Z11963" s="1"/>
      <c r="AA11963" s="1"/>
      <c r="AB11963" s="2"/>
    </row>
    <row r="11964" spans="7:28">
      <c r="G11964" s="1"/>
      <c r="H11964" s="2"/>
      <c r="I11964" s="1"/>
      <c r="J11964" s="1"/>
      <c r="Z11964" s="1"/>
      <c r="AA11964" s="1"/>
      <c r="AB11964" s="2"/>
    </row>
    <row r="11965" spans="7:28">
      <c r="G11965" s="1"/>
      <c r="H11965" s="2"/>
      <c r="I11965" s="1"/>
      <c r="J11965" s="1"/>
      <c r="Z11965" s="1"/>
      <c r="AA11965" s="1"/>
      <c r="AB11965" s="2"/>
    </row>
    <row r="11966" spans="7:28">
      <c r="G11966" s="1"/>
      <c r="H11966" s="2"/>
      <c r="I11966" s="1"/>
      <c r="J11966" s="1"/>
      <c r="Z11966" s="1"/>
      <c r="AA11966" s="1"/>
      <c r="AB11966" s="2"/>
    </row>
    <row r="11967" spans="7:28">
      <c r="G11967" s="1"/>
      <c r="H11967" s="2"/>
      <c r="I11967" s="1"/>
      <c r="J11967" s="1"/>
      <c r="Z11967" s="1"/>
      <c r="AA11967" s="1"/>
      <c r="AB11967" s="2"/>
    </row>
    <row r="11968" spans="7:28">
      <c r="G11968" s="1"/>
      <c r="H11968" s="2"/>
      <c r="I11968" s="1"/>
      <c r="J11968" s="1"/>
      <c r="Z11968" s="1"/>
      <c r="AA11968" s="1"/>
      <c r="AB11968" s="2"/>
    </row>
    <row r="11969" spans="7:28">
      <c r="G11969" s="1"/>
      <c r="H11969" s="2"/>
      <c r="I11969" s="1"/>
      <c r="J11969" s="1"/>
      <c r="Z11969" s="1"/>
      <c r="AA11969" s="1"/>
      <c r="AB11969" s="2"/>
    </row>
    <row r="11970" spans="7:28">
      <c r="G11970" s="1"/>
      <c r="H11970" s="2"/>
      <c r="I11970" s="1"/>
      <c r="J11970" s="1"/>
      <c r="Z11970" s="1"/>
      <c r="AA11970" s="1"/>
      <c r="AB11970" s="2"/>
    </row>
    <row r="11971" spans="7:28">
      <c r="G11971" s="1"/>
      <c r="H11971" s="2"/>
      <c r="I11971" s="1"/>
      <c r="J11971" s="1"/>
      <c r="Z11971" s="1"/>
      <c r="AA11971" s="1"/>
      <c r="AB11971" s="2"/>
    </row>
    <row r="11972" spans="7:28">
      <c r="G11972" s="1"/>
      <c r="H11972" s="2"/>
      <c r="I11972" s="1"/>
      <c r="J11972" s="1"/>
      <c r="Z11972" s="1"/>
      <c r="AA11972" s="1"/>
      <c r="AB11972" s="2"/>
    </row>
    <row r="11973" spans="7:28">
      <c r="G11973" s="1"/>
      <c r="H11973" s="2"/>
      <c r="I11973" s="1"/>
      <c r="J11973" s="1"/>
      <c r="Z11973" s="1"/>
      <c r="AA11973" s="1"/>
      <c r="AB11973" s="2"/>
    </row>
    <row r="11974" spans="7:28">
      <c r="G11974" s="1"/>
      <c r="H11974" s="2"/>
      <c r="I11974" s="1"/>
      <c r="J11974" s="1"/>
      <c r="Z11974" s="1"/>
      <c r="AA11974" s="1"/>
      <c r="AB11974" s="2"/>
    </row>
    <row r="11975" spans="7:28">
      <c r="G11975" s="1"/>
      <c r="H11975" s="2"/>
      <c r="I11975" s="1"/>
      <c r="J11975" s="1"/>
      <c r="Z11975" s="1"/>
      <c r="AA11975" s="1"/>
      <c r="AB11975" s="2"/>
    </row>
    <row r="11976" spans="7:28">
      <c r="G11976" s="1"/>
      <c r="H11976" s="2"/>
      <c r="I11976" s="1"/>
      <c r="J11976" s="1"/>
      <c r="Z11976" s="1"/>
      <c r="AA11976" s="1"/>
      <c r="AB11976" s="2"/>
    </row>
    <row r="11977" spans="7:28">
      <c r="G11977" s="1"/>
      <c r="H11977" s="2"/>
      <c r="I11977" s="1"/>
      <c r="J11977" s="1"/>
      <c r="Z11977" s="1"/>
      <c r="AA11977" s="1"/>
      <c r="AB11977" s="2"/>
    </row>
    <row r="11978" spans="7:28">
      <c r="G11978" s="1"/>
      <c r="H11978" s="2"/>
      <c r="I11978" s="1"/>
      <c r="J11978" s="1"/>
      <c r="Z11978" s="1"/>
      <c r="AA11978" s="1"/>
      <c r="AB11978" s="2"/>
    </row>
    <row r="11979" spans="7:28">
      <c r="G11979" s="1"/>
      <c r="H11979" s="2"/>
      <c r="I11979" s="1"/>
      <c r="J11979" s="1"/>
      <c r="Z11979" s="1"/>
      <c r="AA11979" s="1"/>
      <c r="AB11979" s="2"/>
    </row>
    <row r="11980" spans="7:28">
      <c r="G11980" s="1"/>
      <c r="H11980" s="2"/>
      <c r="I11980" s="1"/>
      <c r="J11980" s="1"/>
      <c r="Z11980" s="1"/>
      <c r="AA11980" s="1"/>
      <c r="AB11980" s="2"/>
    </row>
    <row r="11981" spans="7:28">
      <c r="G11981" s="1"/>
      <c r="H11981" s="2"/>
      <c r="I11981" s="1"/>
      <c r="J11981" s="1"/>
      <c r="Z11981" s="1"/>
      <c r="AA11981" s="1"/>
      <c r="AB11981" s="2"/>
    </row>
    <row r="11982" spans="7:28">
      <c r="G11982" s="1"/>
      <c r="H11982" s="2"/>
      <c r="I11982" s="1"/>
      <c r="J11982" s="1"/>
      <c r="Z11982" s="1"/>
      <c r="AA11982" s="1"/>
      <c r="AB11982" s="2"/>
    </row>
    <row r="11983" spans="7:28">
      <c r="G11983" s="1"/>
      <c r="H11983" s="2"/>
      <c r="I11983" s="1"/>
      <c r="J11983" s="1"/>
      <c r="Z11983" s="1"/>
      <c r="AA11983" s="1"/>
      <c r="AB11983" s="2"/>
    </row>
    <row r="11984" spans="7:28">
      <c r="G11984" s="1"/>
      <c r="H11984" s="2"/>
      <c r="I11984" s="1"/>
      <c r="J11984" s="1"/>
      <c r="Z11984" s="1"/>
      <c r="AA11984" s="1"/>
      <c r="AB11984" s="2"/>
    </row>
    <row r="11985" spans="7:28">
      <c r="G11985" s="1"/>
      <c r="H11985" s="2"/>
      <c r="I11985" s="1"/>
      <c r="J11985" s="1"/>
      <c r="Z11985" s="1"/>
      <c r="AA11985" s="1"/>
      <c r="AB11985" s="2"/>
    </row>
    <row r="11986" spans="7:28">
      <c r="G11986" s="1"/>
      <c r="H11986" s="2"/>
      <c r="I11986" s="1"/>
      <c r="J11986" s="1"/>
      <c r="Z11986" s="1"/>
      <c r="AA11986" s="1"/>
      <c r="AB11986" s="2"/>
    </row>
    <row r="11987" spans="7:28">
      <c r="G11987" s="1"/>
      <c r="H11987" s="2"/>
      <c r="I11987" s="1"/>
      <c r="J11987" s="1"/>
      <c r="Z11987" s="1"/>
      <c r="AA11987" s="1"/>
      <c r="AB11987" s="2"/>
    </row>
    <row r="11988" spans="7:28">
      <c r="G11988" s="1"/>
      <c r="H11988" s="2"/>
      <c r="I11988" s="1"/>
      <c r="J11988" s="1"/>
      <c r="Z11988" s="1"/>
      <c r="AA11988" s="1"/>
      <c r="AB11988" s="2"/>
    </row>
    <row r="11989" spans="7:28">
      <c r="G11989" s="1"/>
      <c r="H11989" s="2"/>
      <c r="I11989" s="1"/>
      <c r="J11989" s="1"/>
      <c r="Z11989" s="1"/>
      <c r="AA11989" s="1"/>
      <c r="AB11989" s="2"/>
    </row>
    <row r="11990" spans="7:28">
      <c r="G11990" s="1"/>
      <c r="H11990" s="2"/>
      <c r="I11990" s="1"/>
      <c r="J11990" s="1"/>
      <c r="Z11990" s="1"/>
      <c r="AA11990" s="1"/>
      <c r="AB11990" s="2"/>
    </row>
    <row r="11991" spans="7:28">
      <c r="G11991" s="1"/>
      <c r="H11991" s="2"/>
      <c r="I11991" s="1"/>
      <c r="J11991" s="1"/>
      <c r="Z11991" s="1"/>
      <c r="AA11991" s="1"/>
      <c r="AB11991" s="2"/>
    </row>
    <row r="11992" spans="7:28">
      <c r="G11992" s="1"/>
      <c r="H11992" s="2"/>
      <c r="I11992" s="1"/>
      <c r="J11992" s="1"/>
      <c r="Z11992" s="1"/>
      <c r="AA11992" s="1"/>
      <c r="AB11992" s="2"/>
    </row>
    <row r="11993" spans="7:28">
      <c r="G11993" s="1"/>
      <c r="H11993" s="2"/>
      <c r="I11993" s="1"/>
      <c r="J11993" s="1"/>
      <c r="Z11993" s="1"/>
      <c r="AA11993" s="1"/>
      <c r="AB11993" s="2"/>
    </row>
    <row r="11994" spans="7:28">
      <c r="G11994" s="1"/>
      <c r="H11994" s="2"/>
      <c r="I11994" s="1"/>
      <c r="J11994" s="1"/>
      <c r="Z11994" s="1"/>
      <c r="AA11994" s="1"/>
      <c r="AB11994" s="2"/>
    </row>
    <row r="11995" spans="7:28">
      <c r="G11995" s="1"/>
      <c r="H11995" s="2"/>
      <c r="I11995" s="1"/>
      <c r="J11995" s="1"/>
      <c r="Z11995" s="1"/>
      <c r="AA11995" s="1"/>
      <c r="AB11995" s="2"/>
    </row>
    <row r="11996" spans="7:28">
      <c r="G11996" s="1"/>
      <c r="H11996" s="2"/>
      <c r="I11996" s="1"/>
      <c r="J11996" s="1"/>
      <c r="Z11996" s="1"/>
      <c r="AA11996" s="1"/>
      <c r="AB11996" s="2"/>
    </row>
    <row r="11997" spans="7:28">
      <c r="G11997" s="1"/>
      <c r="H11997" s="2"/>
      <c r="I11997" s="1"/>
      <c r="J11997" s="1"/>
      <c r="Z11997" s="1"/>
      <c r="AA11997" s="1"/>
      <c r="AB11997" s="2"/>
    </row>
    <row r="11998" spans="7:28">
      <c r="G11998" s="1"/>
      <c r="H11998" s="2"/>
      <c r="I11998" s="1"/>
      <c r="J11998" s="1"/>
      <c r="Z11998" s="1"/>
      <c r="AA11998" s="1"/>
      <c r="AB11998" s="2"/>
    </row>
    <row r="11999" spans="7:28">
      <c r="G11999" s="1"/>
      <c r="H11999" s="2"/>
      <c r="I11999" s="1"/>
      <c r="J11999" s="1"/>
      <c r="Z11999" s="1"/>
      <c r="AA11999" s="1"/>
      <c r="AB11999" s="2"/>
    </row>
    <row r="12000" spans="7:28">
      <c r="G12000" s="1"/>
      <c r="H12000" s="2"/>
      <c r="I12000" s="1"/>
      <c r="J12000" s="1"/>
      <c r="Z12000" s="1"/>
      <c r="AA12000" s="1"/>
      <c r="AB12000" s="2"/>
    </row>
    <row r="12001" spans="7:28">
      <c r="G12001" s="1"/>
      <c r="H12001" s="2"/>
      <c r="I12001" s="1"/>
      <c r="J12001" s="1"/>
      <c r="Z12001" s="1"/>
      <c r="AA12001" s="1"/>
      <c r="AB12001" s="2"/>
    </row>
    <row r="12002" spans="7:28">
      <c r="G12002" s="1"/>
      <c r="H12002" s="2"/>
      <c r="I12002" s="1"/>
      <c r="J12002" s="1"/>
      <c r="Z12002" s="1"/>
      <c r="AA12002" s="1"/>
      <c r="AB12002" s="2"/>
    </row>
    <row r="12003" spans="7:28">
      <c r="G12003" s="1"/>
      <c r="H12003" s="2"/>
      <c r="I12003" s="1"/>
      <c r="J12003" s="1"/>
      <c r="Z12003" s="1"/>
      <c r="AA12003" s="1"/>
      <c r="AB12003" s="2"/>
    </row>
    <row r="12004" spans="7:28">
      <c r="G12004" s="1"/>
      <c r="H12004" s="2"/>
      <c r="I12004" s="1"/>
      <c r="J12004" s="1"/>
      <c r="Z12004" s="1"/>
      <c r="AA12004" s="1"/>
      <c r="AB12004" s="2"/>
    </row>
    <row r="12005" spans="7:28">
      <c r="G12005" s="1"/>
      <c r="H12005" s="2"/>
      <c r="I12005" s="1"/>
      <c r="J12005" s="1"/>
      <c r="Z12005" s="1"/>
      <c r="AA12005" s="1"/>
      <c r="AB12005" s="2"/>
    </row>
    <row r="12006" spans="7:28">
      <c r="G12006" s="1"/>
      <c r="H12006" s="2"/>
      <c r="I12006" s="1"/>
      <c r="J12006" s="1"/>
      <c r="Z12006" s="1"/>
      <c r="AA12006" s="1"/>
      <c r="AB12006" s="2"/>
    </row>
    <row r="12007" spans="7:28">
      <c r="G12007" s="1"/>
      <c r="H12007" s="2"/>
      <c r="I12007" s="1"/>
      <c r="J12007" s="1"/>
      <c r="Z12007" s="1"/>
      <c r="AA12007" s="1"/>
      <c r="AB12007" s="2"/>
    </row>
    <row r="12008" spans="7:28">
      <c r="G12008" s="1"/>
      <c r="H12008" s="2"/>
      <c r="I12008" s="1"/>
      <c r="J12008" s="1"/>
      <c r="Z12008" s="1"/>
      <c r="AA12008" s="1"/>
      <c r="AB12008" s="2"/>
    </row>
    <row r="12009" spans="7:28">
      <c r="G12009" s="1"/>
      <c r="H12009" s="2"/>
      <c r="I12009" s="1"/>
      <c r="J12009" s="1"/>
      <c r="Z12009" s="1"/>
      <c r="AA12009" s="1"/>
      <c r="AB12009" s="2"/>
    </row>
    <row r="12010" spans="7:28">
      <c r="G12010" s="1"/>
      <c r="H12010" s="2"/>
      <c r="I12010" s="1"/>
      <c r="J12010" s="1"/>
      <c r="Z12010" s="1"/>
      <c r="AA12010" s="1"/>
      <c r="AB12010" s="2"/>
    </row>
    <row r="12011" spans="7:28">
      <c r="G12011" s="1"/>
      <c r="H12011" s="2"/>
      <c r="I12011" s="1"/>
      <c r="J12011" s="1"/>
      <c r="Z12011" s="1"/>
      <c r="AA12011" s="1"/>
      <c r="AB12011" s="2"/>
    </row>
    <row r="12012" spans="7:28">
      <c r="G12012" s="1"/>
      <c r="H12012" s="2"/>
      <c r="I12012" s="1"/>
      <c r="J12012" s="1"/>
      <c r="Z12012" s="1"/>
      <c r="AA12012" s="1"/>
      <c r="AB12012" s="2"/>
    </row>
    <row r="12013" spans="7:28">
      <c r="G12013" s="1"/>
      <c r="H12013" s="2"/>
      <c r="I12013" s="1"/>
      <c r="J12013" s="1"/>
      <c r="Z12013" s="1"/>
      <c r="AA12013" s="1"/>
      <c r="AB12013" s="2"/>
    </row>
    <row r="12014" spans="7:28">
      <c r="G12014" s="1"/>
      <c r="H12014" s="2"/>
      <c r="I12014" s="1"/>
      <c r="J12014" s="1"/>
      <c r="Z12014" s="1"/>
      <c r="AA12014" s="1"/>
      <c r="AB12014" s="2"/>
    </row>
    <row r="12015" spans="7:28">
      <c r="G12015" s="1"/>
      <c r="H12015" s="2"/>
      <c r="I12015" s="1"/>
      <c r="J12015" s="1"/>
      <c r="Z12015" s="1"/>
      <c r="AA12015" s="1"/>
      <c r="AB12015" s="2"/>
    </row>
    <row r="12016" spans="7:28">
      <c r="G12016" s="1"/>
      <c r="H12016" s="2"/>
      <c r="I12016" s="1"/>
      <c r="J12016" s="1"/>
      <c r="Z12016" s="1"/>
      <c r="AA12016" s="1"/>
      <c r="AB12016" s="2"/>
    </row>
    <row r="12017" spans="7:28">
      <c r="G12017" s="1"/>
      <c r="H12017" s="2"/>
      <c r="I12017" s="1"/>
      <c r="J12017" s="1"/>
      <c r="Z12017" s="1"/>
      <c r="AA12017" s="1"/>
      <c r="AB12017" s="2"/>
    </row>
    <row r="12018" spans="7:28">
      <c r="G12018" s="1"/>
      <c r="H12018" s="2"/>
      <c r="I12018" s="1"/>
      <c r="J12018" s="1"/>
      <c r="Z12018" s="1"/>
      <c r="AA12018" s="1"/>
      <c r="AB12018" s="2"/>
    </row>
    <row r="12019" spans="7:28">
      <c r="G12019" s="1"/>
      <c r="H12019" s="2"/>
      <c r="I12019" s="1"/>
      <c r="J12019" s="1"/>
      <c r="Z12019" s="1"/>
      <c r="AA12019" s="1"/>
      <c r="AB12019" s="2"/>
    </row>
    <row r="12020" spans="7:28">
      <c r="G12020" s="1"/>
      <c r="H12020" s="2"/>
      <c r="I12020" s="1"/>
      <c r="J12020" s="1"/>
      <c r="Z12020" s="1"/>
      <c r="AA12020" s="1"/>
      <c r="AB12020" s="2"/>
    </row>
    <row r="12021" spans="7:28">
      <c r="G12021" s="1"/>
      <c r="H12021" s="2"/>
      <c r="I12021" s="1"/>
      <c r="J12021" s="1"/>
      <c r="Z12021" s="1"/>
      <c r="AA12021" s="1"/>
      <c r="AB12021" s="2"/>
    </row>
    <row r="12022" spans="7:28">
      <c r="G12022" s="1"/>
      <c r="H12022" s="2"/>
      <c r="I12022" s="1"/>
      <c r="J12022" s="1"/>
      <c r="Z12022" s="1"/>
      <c r="AA12022" s="1"/>
      <c r="AB12022" s="2"/>
    </row>
    <row r="12023" spans="7:28">
      <c r="G12023" s="1"/>
      <c r="H12023" s="2"/>
      <c r="I12023" s="1"/>
      <c r="J12023" s="1"/>
      <c r="Z12023" s="1"/>
      <c r="AA12023" s="1"/>
      <c r="AB12023" s="2"/>
    </row>
    <row r="12024" spans="7:28">
      <c r="G12024" s="1"/>
      <c r="H12024" s="2"/>
      <c r="I12024" s="1"/>
      <c r="J12024" s="1"/>
      <c r="Z12024" s="1"/>
      <c r="AA12024" s="1"/>
      <c r="AB12024" s="2"/>
    </row>
    <row r="12025" spans="7:28">
      <c r="G12025" s="1"/>
      <c r="H12025" s="2"/>
      <c r="I12025" s="1"/>
      <c r="J12025" s="1"/>
      <c r="Z12025" s="1"/>
      <c r="AA12025" s="1"/>
      <c r="AB12025" s="2"/>
    </row>
    <row r="12026" spans="7:28">
      <c r="G12026" s="1"/>
      <c r="H12026" s="2"/>
      <c r="I12026" s="1"/>
      <c r="J12026" s="1"/>
      <c r="Z12026" s="1"/>
      <c r="AA12026" s="1"/>
      <c r="AB12026" s="2"/>
    </row>
    <row r="12027" spans="7:28">
      <c r="G12027" s="1"/>
      <c r="H12027" s="2"/>
      <c r="I12027" s="1"/>
      <c r="J12027" s="1"/>
      <c r="Z12027" s="1"/>
      <c r="AA12027" s="1"/>
      <c r="AB12027" s="2"/>
    </row>
    <row r="12028" spans="7:28">
      <c r="G12028" s="1"/>
      <c r="H12028" s="2"/>
      <c r="I12028" s="1"/>
      <c r="J12028" s="1"/>
      <c r="Z12028" s="1"/>
      <c r="AA12028" s="1"/>
      <c r="AB12028" s="2"/>
    </row>
    <row r="12029" spans="7:28">
      <c r="G12029" s="1"/>
      <c r="H12029" s="2"/>
      <c r="I12029" s="1"/>
      <c r="J12029" s="1"/>
      <c r="Z12029" s="1"/>
      <c r="AA12029" s="1"/>
      <c r="AB12029" s="2"/>
    </row>
    <row r="12030" spans="7:28">
      <c r="G12030" s="1"/>
      <c r="H12030" s="2"/>
      <c r="I12030" s="1"/>
      <c r="J12030" s="1"/>
      <c r="Z12030" s="1"/>
      <c r="AA12030" s="1"/>
      <c r="AB12030" s="2"/>
    </row>
    <row r="12031" spans="7:28">
      <c r="G12031" s="1"/>
      <c r="H12031" s="2"/>
      <c r="I12031" s="1"/>
      <c r="J12031" s="1"/>
      <c r="Z12031" s="1"/>
      <c r="AA12031" s="1"/>
      <c r="AB12031" s="2"/>
    </row>
    <row r="12032" spans="7:28">
      <c r="G12032" s="1"/>
      <c r="H12032" s="2"/>
      <c r="I12032" s="1"/>
      <c r="J12032" s="1"/>
      <c r="Z12032" s="1"/>
      <c r="AA12032" s="1"/>
      <c r="AB12032" s="2"/>
    </row>
    <row r="12033" spans="7:28">
      <c r="G12033" s="1"/>
      <c r="H12033" s="2"/>
      <c r="I12033" s="1"/>
      <c r="J12033" s="1"/>
      <c r="Z12033" s="1"/>
      <c r="AA12033" s="1"/>
      <c r="AB12033" s="2"/>
    </row>
    <row r="12034" spans="7:28">
      <c r="G12034" s="1"/>
      <c r="H12034" s="2"/>
      <c r="I12034" s="1"/>
      <c r="J12034" s="1"/>
      <c r="Z12034" s="1"/>
      <c r="AA12034" s="1"/>
      <c r="AB12034" s="2"/>
    </row>
    <row r="12035" spans="7:28">
      <c r="G12035" s="1"/>
      <c r="H12035" s="2"/>
      <c r="I12035" s="1"/>
      <c r="J12035" s="1"/>
      <c r="Z12035" s="1"/>
      <c r="AA12035" s="1"/>
      <c r="AB12035" s="2"/>
    </row>
    <row r="12036" spans="7:28">
      <c r="G12036" s="1"/>
      <c r="H12036" s="2"/>
      <c r="I12036" s="1"/>
      <c r="J12036" s="1"/>
      <c r="Z12036" s="1"/>
      <c r="AA12036" s="1"/>
      <c r="AB12036" s="2"/>
    </row>
    <row r="12037" spans="7:28">
      <c r="G12037" s="1"/>
      <c r="H12037" s="2"/>
      <c r="I12037" s="1"/>
      <c r="J12037" s="1"/>
      <c r="Z12037" s="1"/>
      <c r="AA12037" s="1"/>
      <c r="AB12037" s="2"/>
    </row>
    <row r="12038" spans="7:28">
      <c r="G12038" s="1"/>
      <c r="H12038" s="2"/>
      <c r="I12038" s="1"/>
      <c r="J12038" s="1"/>
      <c r="Z12038" s="1"/>
      <c r="AA12038" s="1"/>
      <c r="AB12038" s="2"/>
    </row>
    <row r="12039" spans="7:28">
      <c r="G12039" s="1"/>
      <c r="H12039" s="2"/>
      <c r="I12039" s="1"/>
      <c r="J12039" s="1"/>
      <c r="Z12039" s="1"/>
      <c r="AA12039" s="1"/>
      <c r="AB12039" s="2"/>
    </row>
    <row r="12040" spans="7:28">
      <c r="G12040" s="1"/>
      <c r="H12040" s="2"/>
      <c r="I12040" s="1"/>
      <c r="J12040" s="1"/>
      <c r="Z12040" s="1"/>
      <c r="AA12040" s="1"/>
      <c r="AB12040" s="2"/>
    </row>
    <row r="12041" spans="7:28">
      <c r="G12041" s="1"/>
      <c r="H12041" s="2"/>
      <c r="I12041" s="1"/>
      <c r="J12041" s="1"/>
      <c r="Z12041" s="1"/>
      <c r="AA12041" s="1"/>
      <c r="AB12041" s="2"/>
    </row>
    <row r="12042" spans="7:28">
      <c r="G12042" s="1"/>
      <c r="H12042" s="2"/>
      <c r="I12042" s="1"/>
      <c r="J12042" s="1"/>
      <c r="Z12042" s="1"/>
      <c r="AA12042" s="1"/>
      <c r="AB12042" s="2"/>
    </row>
    <row r="12043" spans="7:28">
      <c r="G12043" s="1"/>
      <c r="H12043" s="2"/>
      <c r="I12043" s="1"/>
      <c r="J12043" s="1"/>
      <c r="Z12043" s="1"/>
      <c r="AA12043" s="1"/>
      <c r="AB12043" s="2"/>
    </row>
    <row r="12044" spans="7:28">
      <c r="G12044" s="1"/>
      <c r="H12044" s="2"/>
      <c r="I12044" s="1"/>
      <c r="J12044" s="1"/>
      <c r="Z12044" s="1"/>
      <c r="AA12044" s="1"/>
      <c r="AB12044" s="2"/>
    </row>
    <row r="12045" spans="7:28">
      <c r="G12045" s="1"/>
      <c r="H12045" s="2"/>
      <c r="I12045" s="1"/>
      <c r="J12045" s="1"/>
      <c r="Z12045" s="1"/>
      <c r="AA12045" s="1"/>
      <c r="AB12045" s="2"/>
    </row>
    <row r="12046" spans="7:28">
      <c r="G12046" s="1"/>
      <c r="H12046" s="2"/>
      <c r="I12046" s="1"/>
      <c r="J12046" s="1"/>
      <c r="Z12046" s="1"/>
      <c r="AA12046" s="1"/>
      <c r="AB12046" s="2"/>
    </row>
    <row r="12047" spans="7:28">
      <c r="G12047" s="1"/>
      <c r="H12047" s="2"/>
      <c r="I12047" s="1"/>
      <c r="J12047" s="1"/>
      <c r="Z12047" s="1"/>
      <c r="AA12047" s="1"/>
      <c r="AB12047" s="2"/>
    </row>
    <row r="12048" spans="7:28">
      <c r="G12048" s="1"/>
      <c r="H12048" s="2"/>
      <c r="I12048" s="1"/>
      <c r="J12048" s="1"/>
      <c r="Z12048" s="1"/>
      <c r="AA12048" s="1"/>
      <c r="AB12048" s="2"/>
    </row>
    <row r="12049" spans="7:28">
      <c r="G12049" s="1"/>
      <c r="H12049" s="2"/>
      <c r="I12049" s="1"/>
      <c r="J12049" s="1"/>
      <c r="Z12049" s="1"/>
      <c r="AA12049" s="1"/>
      <c r="AB12049" s="2"/>
    </row>
    <row r="12050" spans="7:28">
      <c r="G12050" s="1"/>
      <c r="H12050" s="2"/>
      <c r="I12050" s="1"/>
      <c r="J12050" s="1"/>
      <c r="Z12050" s="1"/>
      <c r="AA12050" s="1"/>
      <c r="AB12050" s="2"/>
    </row>
    <row r="12051" spans="7:28">
      <c r="G12051" s="1"/>
      <c r="H12051" s="2"/>
      <c r="I12051" s="1"/>
      <c r="J12051" s="1"/>
      <c r="Z12051" s="1"/>
      <c r="AA12051" s="1"/>
      <c r="AB12051" s="2"/>
    </row>
    <row r="12052" spans="7:28">
      <c r="G12052" s="1"/>
      <c r="H12052" s="2"/>
      <c r="I12052" s="1"/>
      <c r="J12052" s="1"/>
      <c r="Z12052" s="1"/>
      <c r="AA12052" s="1"/>
      <c r="AB12052" s="2"/>
    </row>
    <row r="12053" spans="7:28">
      <c r="G12053" s="1"/>
      <c r="H12053" s="2"/>
      <c r="I12053" s="1"/>
      <c r="J12053" s="1"/>
      <c r="Z12053" s="1"/>
      <c r="AA12053" s="1"/>
      <c r="AB12053" s="2"/>
    </row>
    <row r="12054" spans="7:28">
      <c r="G12054" s="1"/>
      <c r="H12054" s="2"/>
      <c r="I12054" s="1"/>
      <c r="J12054" s="1"/>
      <c r="Z12054" s="1"/>
      <c r="AA12054" s="1"/>
      <c r="AB12054" s="2"/>
    </row>
    <row r="12055" spans="7:28">
      <c r="G12055" s="1"/>
      <c r="H12055" s="2"/>
      <c r="I12055" s="1"/>
      <c r="J12055" s="1"/>
      <c r="Z12055" s="1"/>
      <c r="AA12055" s="1"/>
      <c r="AB12055" s="2"/>
    </row>
    <row r="12056" spans="7:28">
      <c r="G12056" s="1"/>
      <c r="H12056" s="2"/>
      <c r="I12056" s="1"/>
      <c r="J12056" s="1"/>
      <c r="Z12056" s="1"/>
      <c r="AA12056" s="1"/>
      <c r="AB12056" s="2"/>
    </row>
    <row r="12057" spans="7:28">
      <c r="G12057" s="1"/>
      <c r="H12057" s="2"/>
      <c r="I12057" s="1"/>
      <c r="J12057" s="1"/>
      <c r="Z12057" s="1"/>
      <c r="AA12057" s="1"/>
      <c r="AB12057" s="2"/>
    </row>
    <row r="12058" spans="7:28">
      <c r="G12058" s="1"/>
      <c r="H12058" s="2"/>
      <c r="I12058" s="1"/>
      <c r="J12058" s="1"/>
      <c r="Z12058" s="1"/>
      <c r="AA12058" s="1"/>
      <c r="AB12058" s="2"/>
    </row>
    <row r="12059" spans="7:28">
      <c r="G12059" s="1"/>
      <c r="H12059" s="2"/>
      <c r="I12059" s="1"/>
      <c r="J12059" s="1"/>
      <c r="Z12059" s="1"/>
      <c r="AA12059" s="1"/>
      <c r="AB12059" s="2"/>
    </row>
    <row r="12060" spans="7:28">
      <c r="G12060" s="1"/>
      <c r="H12060" s="2"/>
      <c r="I12060" s="1"/>
      <c r="J12060" s="1"/>
      <c r="Z12060" s="1"/>
      <c r="AA12060" s="1"/>
      <c r="AB12060" s="2"/>
    </row>
    <row r="12061" spans="7:28">
      <c r="G12061" s="1"/>
      <c r="H12061" s="2"/>
      <c r="I12061" s="1"/>
      <c r="J12061" s="1"/>
      <c r="Z12061" s="1"/>
      <c r="AA12061" s="1"/>
      <c r="AB12061" s="2"/>
    </row>
    <row r="12062" spans="7:28">
      <c r="G12062" s="1"/>
      <c r="H12062" s="2"/>
      <c r="I12062" s="1"/>
      <c r="J12062" s="1"/>
      <c r="Z12062" s="1"/>
      <c r="AA12062" s="1"/>
      <c r="AB12062" s="2"/>
    </row>
    <row r="12063" spans="7:28">
      <c r="G12063" s="1"/>
      <c r="H12063" s="2"/>
      <c r="I12063" s="1"/>
      <c r="J12063" s="1"/>
      <c r="Z12063" s="1"/>
      <c r="AA12063" s="1"/>
      <c r="AB12063" s="2"/>
    </row>
    <row r="12064" spans="7:28">
      <c r="G12064" s="1"/>
      <c r="H12064" s="2"/>
      <c r="I12064" s="1"/>
      <c r="J12064" s="1"/>
      <c r="Z12064" s="1"/>
      <c r="AA12064" s="1"/>
      <c r="AB12064" s="2"/>
    </row>
    <row r="12065" spans="7:28">
      <c r="G12065" s="1"/>
      <c r="H12065" s="2"/>
      <c r="I12065" s="1"/>
      <c r="J12065" s="1"/>
      <c r="Z12065" s="1"/>
      <c r="AA12065" s="1"/>
      <c r="AB12065" s="2"/>
    </row>
    <row r="12066" spans="7:28">
      <c r="G12066" s="1"/>
      <c r="H12066" s="2"/>
      <c r="I12066" s="1"/>
      <c r="J12066" s="1"/>
      <c r="Z12066" s="1"/>
      <c r="AA12066" s="1"/>
      <c r="AB12066" s="2"/>
    </row>
    <row r="12067" spans="7:28">
      <c r="G12067" s="1"/>
      <c r="H12067" s="2"/>
      <c r="I12067" s="1"/>
      <c r="J12067" s="1"/>
      <c r="Z12067" s="1"/>
      <c r="AA12067" s="1"/>
      <c r="AB12067" s="2"/>
    </row>
    <row r="12068" spans="7:28">
      <c r="G12068" s="1"/>
      <c r="H12068" s="2"/>
      <c r="I12068" s="1"/>
      <c r="J12068" s="1"/>
      <c r="Z12068" s="1"/>
      <c r="AA12068" s="1"/>
      <c r="AB12068" s="2"/>
    </row>
    <row r="12069" spans="7:28">
      <c r="G12069" s="1"/>
      <c r="H12069" s="2"/>
      <c r="I12069" s="1"/>
      <c r="J12069" s="1"/>
      <c r="Z12069" s="1"/>
      <c r="AA12069" s="1"/>
      <c r="AB12069" s="2"/>
    </row>
    <row r="12070" spans="7:28">
      <c r="G12070" s="1"/>
      <c r="H12070" s="2"/>
      <c r="I12070" s="1"/>
      <c r="J12070" s="1"/>
      <c r="Z12070" s="1"/>
      <c r="AA12070" s="1"/>
      <c r="AB12070" s="2"/>
    </row>
    <row r="12071" spans="7:28">
      <c r="G12071" s="1"/>
      <c r="H12071" s="2"/>
      <c r="I12071" s="1"/>
      <c r="J12071" s="1"/>
      <c r="Z12071" s="1"/>
      <c r="AA12071" s="1"/>
      <c r="AB12071" s="2"/>
    </row>
    <row r="12072" spans="7:28">
      <c r="G12072" s="1"/>
      <c r="H12072" s="2"/>
      <c r="I12072" s="1"/>
      <c r="J12072" s="1"/>
      <c r="Z12072" s="1"/>
      <c r="AA12072" s="1"/>
      <c r="AB12072" s="2"/>
    </row>
    <row r="12073" spans="7:28">
      <c r="G12073" s="1"/>
      <c r="H12073" s="2"/>
      <c r="I12073" s="1"/>
      <c r="J12073" s="1"/>
      <c r="Z12073" s="1"/>
      <c r="AA12073" s="1"/>
      <c r="AB12073" s="2"/>
    </row>
    <row r="12074" spans="7:28">
      <c r="G12074" s="1"/>
      <c r="H12074" s="2"/>
      <c r="I12074" s="1"/>
      <c r="J12074" s="1"/>
      <c r="Z12074" s="1"/>
      <c r="AA12074" s="1"/>
      <c r="AB12074" s="2"/>
    </row>
    <row r="12075" spans="7:28">
      <c r="G12075" s="1"/>
      <c r="H12075" s="2"/>
      <c r="I12075" s="1"/>
      <c r="J12075" s="1"/>
      <c r="Z12075" s="1"/>
      <c r="AA12075" s="1"/>
      <c r="AB12075" s="2"/>
    </row>
    <row r="12076" spans="7:28">
      <c r="G12076" s="1"/>
      <c r="H12076" s="2"/>
      <c r="I12076" s="1"/>
      <c r="J12076" s="1"/>
      <c r="Z12076" s="1"/>
      <c r="AA12076" s="1"/>
      <c r="AB12076" s="2"/>
    </row>
    <row r="12077" spans="7:28">
      <c r="G12077" s="1"/>
      <c r="H12077" s="2"/>
      <c r="I12077" s="1"/>
      <c r="J12077" s="1"/>
      <c r="Z12077" s="1"/>
      <c r="AA12077" s="1"/>
      <c r="AB12077" s="2"/>
    </row>
    <row r="12078" spans="7:28">
      <c r="G12078" s="1"/>
      <c r="H12078" s="2"/>
      <c r="I12078" s="1"/>
      <c r="J12078" s="1"/>
      <c r="Z12078" s="1"/>
      <c r="AA12078" s="1"/>
      <c r="AB12078" s="2"/>
    </row>
    <row r="12079" spans="7:28">
      <c r="G12079" s="1"/>
      <c r="H12079" s="2"/>
      <c r="I12079" s="1"/>
      <c r="J12079" s="1"/>
      <c r="Z12079" s="1"/>
      <c r="AA12079" s="1"/>
      <c r="AB12079" s="2"/>
    </row>
    <row r="12080" spans="7:28">
      <c r="G12080" s="1"/>
      <c r="H12080" s="2"/>
      <c r="I12080" s="1"/>
      <c r="J12080" s="1"/>
      <c r="Z12080" s="1"/>
      <c r="AA12080" s="1"/>
      <c r="AB12080" s="2"/>
    </row>
    <row r="12081" spans="7:28">
      <c r="G12081" s="1"/>
      <c r="H12081" s="2"/>
      <c r="I12081" s="1"/>
      <c r="J12081" s="1"/>
      <c r="Z12081" s="1"/>
      <c r="AA12081" s="1"/>
      <c r="AB12081" s="2"/>
    </row>
    <row r="12082" spans="7:28">
      <c r="G12082" s="1"/>
      <c r="H12082" s="2"/>
      <c r="I12082" s="1"/>
      <c r="J12082" s="1"/>
      <c r="Z12082" s="1"/>
      <c r="AA12082" s="1"/>
      <c r="AB12082" s="2"/>
    </row>
    <row r="12083" spans="7:28">
      <c r="G12083" s="1"/>
      <c r="H12083" s="2"/>
      <c r="I12083" s="1"/>
      <c r="J12083" s="1"/>
      <c r="Z12083" s="1"/>
      <c r="AA12083" s="1"/>
      <c r="AB12083" s="2"/>
    </row>
    <row r="12084" spans="7:28">
      <c r="G12084" s="1"/>
      <c r="H12084" s="2"/>
      <c r="I12084" s="1"/>
      <c r="J12084" s="1"/>
      <c r="Z12084" s="1"/>
      <c r="AA12084" s="1"/>
      <c r="AB12084" s="2"/>
    </row>
    <row r="12085" spans="7:28">
      <c r="G12085" s="1"/>
      <c r="H12085" s="2"/>
      <c r="I12085" s="1"/>
      <c r="J12085" s="1"/>
      <c r="Z12085" s="1"/>
      <c r="AA12085" s="1"/>
      <c r="AB12085" s="2"/>
    </row>
    <row r="12086" spans="7:28">
      <c r="G12086" s="1"/>
      <c r="H12086" s="2"/>
      <c r="I12086" s="1"/>
      <c r="J12086" s="1"/>
      <c r="Z12086" s="1"/>
      <c r="AA12086" s="1"/>
      <c r="AB12086" s="2"/>
    </row>
    <row r="12087" spans="7:28">
      <c r="G12087" s="1"/>
      <c r="H12087" s="2"/>
      <c r="I12087" s="1"/>
      <c r="J12087" s="1"/>
      <c r="Z12087" s="1"/>
      <c r="AA12087" s="1"/>
      <c r="AB12087" s="2"/>
    </row>
    <row r="12088" spans="7:28">
      <c r="G12088" s="1"/>
      <c r="H12088" s="2"/>
      <c r="I12088" s="1"/>
      <c r="J12088" s="1"/>
      <c r="Z12088" s="1"/>
      <c r="AA12088" s="1"/>
      <c r="AB12088" s="2"/>
    </row>
    <row r="12089" spans="7:28">
      <c r="G12089" s="1"/>
      <c r="H12089" s="2"/>
      <c r="I12089" s="1"/>
      <c r="J12089" s="1"/>
      <c r="Z12089" s="1"/>
      <c r="AA12089" s="1"/>
      <c r="AB12089" s="2"/>
    </row>
    <row r="12090" spans="7:28">
      <c r="G12090" s="1"/>
      <c r="H12090" s="2"/>
      <c r="I12090" s="1"/>
      <c r="J12090" s="1"/>
      <c r="Z12090" s="1"/>
      <c r="AA12090" s="1"/>
      <c r="AB12090" s="2"/>
    </row>
    <row r="12091" spans="7:28">
      <c r="G12091" s="1"/>
      <c r="H12091" s="2"/>
      <c r="I12091" s="1"/>
      <c r="J12091" s="1"/>
      <c r="Z12091" s="1"/>
      <c r="AA12091" s="1"/>
      <c r="AB12091" s="2"/>
    </row>
    <row r="12092" spans="7:28">
      <c r="G12092" s="1"/>
      <c r="H12092" s="2"/>
      <c r="I12092" s="1"/>
      <c r="J12092" s="1"/>
      <c r="Z12092" s="1"/>
      <c r="AA12092" s="1"/>
      <c r="AB12092" s="2"/>
    </row>
    <row r="12093" spans="7:28">
      <c r="G12093" s="1"/>
      <c r="H12093" s="2"/>
      <c r="I12093" s="1"/>
      <c r="J12093" s="1"/>
      <c r="Z12093" s="1"/>
      <c r="AA12093" s="1"/>
      <c r="AB12093" s="2"/>
    </row>
    <row r="12094" spans="7:28">
      <c r="G12094" s="1"/>
      <c r="H12094" s="2"/>
      <c r="I12094" s="1"/>
      <c r="J12094" s="1"/>
      <c r="Z12094" s="1"/>
      <c r="AA12094" s="1"/>
      <c r="AB12094" s="2"/>
    </row>
    <row r="12095" spans="7:28">
      <c r="G12095" s="1"/>
      <c r="H12095" s="2"/>
      <c r="I12095" s="1"/>
      <c r="J12095" s="1"/>
      <c r="Z12095" s="1"/>
      <c r="AA12095" s="1"/>
      <c r="AB12095" s="2"/>
    </row>
    <row r="12096" spans="7:28">
      <c r="G12096" s="1"/>
      <c r="H12096" s="2"/>
      <c r="I12096" s="1"/>
      <c r="J12096" s="1"/>
      <c r="Z12096" s="1"/>
      <c r="AA12096" s="1"/>
      <c r="AB12096" s="2"/>
    </row>
    <row r="12097" spans="7:28">
      <c r="G12097" s="1"/>
      <c r="H12097" s="2"/>
      <c r="I12097" s="1"/>
      <c r="J12097" s="1"/>
      <c r="Z12097" s="1"/>
      <c r="AA12097" s="1"/>
      <c r="AB12097" s="2"/>
    </row>
    <row r="12098" spans="7:28">
      <c r="G12098" s="1"/>
      <c r="H12098" s="2"/>
      <c r="I12098" s="1"/>
      <c r="J12098" s="1"/>
      <c r="Z12098" s="1"/>
      <c r="AA12098" s="1"/>
      <c r="AB12098" s="2"/>
    </row>
    <row r="12099" spans="7:28">
      <c r="G12099" s="1"/>
      <c r="H12099" s="2"/>
      <c r="I12099" s="1"/>
      <c r="J12099" s="1"/>
      <c r="Z12099" s="1"/>
      <c r="AA12099" s="1"/>
      <c r="AB12099" s="2"/>
    </row>
    <row r="12100" spans="7:28">
      <c r="G12100" s="1"/>
      <c r="H12100" s="2"/>
      <c r="I12100" s="1"/>
      <c r="J12100" s="1"/>
      <c r="Z12100" s="1"/>
      <c r="AA12100" s="1"/>
      <c r="AB12100" s="2"/>
    </row>
    <row r="12101" spans="7:28">
      <c r="G12101" s="1"/>
      <c r="H12101" s="2"/>
      <c r="I12101" s="1"/>
      <c r="J12101" s="1"/>
      <c r="Z12101" s="1"/>
      <c r="AA12101" s="1"/>
      <c r="AB12101" s="2"/>
    </row>
    <row r="12102" spans="7:28">
      <c r="G12102" s="1"/>
      <c r="H12102" s="2"/>
      <c r="I12102" s="1"/>
      <c r="J12102" s="1"/>
      <c r="Z12102" s="1"/>
      <c r="AA12102" s="1"/>
      <c r="AB12102" s="2"/>
    </row>
    <row r="12103" spans="7:28">
      <c r="G12103" s="1"/>
      <c r="H12103" s="2"/>
      <c r="I12103" s="1"/>
      <c r="J12103" s="1"/>
      <c r="Z12103" s="1"/>
      <c r="AA12103" s="1"/>
      <c r="AB12103" s="2"/>
    </row>
    <row r="12104" spans="7:28">
      <c r="G12104" s="1"/>
      <c r="H12104" s="2"/>
      <c r="I12104" s="1"/>
      <c r="J12104" s="1"/>
      <c r="Z12104" s="1"/>
      <c r="AA12104" s="1"/>
      <c r="AB12104" s="2"/>
    </row>
    <row r="12105" spans="7:28">
      <c r="G12105" s="1"/>
      <c r="H12105" s="2"/>
      <c r="I12105" s="1"/>
      <c r="J12105" s="1"/>
      <c r="Z12105" s="1"/>
      <c r="AA12105" s="1"/>
      <c r="AB12105" s="2"/>
    </row>
    <row r="12106" spans="7:28">
      <c r="G12106" s="1"/>
      <c r="H12106" s="2"/>
      <c r="I12106" s="1"/>
      <c r="J12106" s="1"/>
      <c r="Z12106" s="1"/>
      <c r="AA12106" s="1"/>
      <c r="AB12106" s="2"/>
    </row>
    <row r="12107" spans="7:28">
      <c r="G12107" s="1"/>
      <c r="H12107" s="2"/>
      <c r="I12107" s="1"/>
      <c r="J12107" s="1"/>
      <c r="Z12107" s="1"/>
      <c r="AA12107" s="1"/>
      <c r="AB12107" s="2"/>
    </row>
    <row r="12108" spans="7:28">
      <c r="G12108" s="1"/>
      <c r="H12108" s="2"/>
      <c r="I12108" s="1"/>
      <c r="J12108" s="1"/>
      <c r="Z12108" s="1"/>
      <c r="AA12108" s="1"/>
      <c r="AB12108" s="2"/>
    </row>
    <row r="12109" spans="7:28">
      <c r="G12109" s="1"/>
      <c r="H12109" s="2"/>
      <c r="I12109" s="1"/>
      <c r="J12109" s="1"/>
      <c r="Z12109" s="1"/>
      <c r="AA12109" s="1"/>
      <c r="AB12109" s="2"/>
    </row>
    <row r="12110" spans="7:28">
      <c r="G12110" s="1"/>
      <c r="H12110" s="2"/>
      <c r="I12110" s="1"/>
      <c r="J12110" s="1"/>
      <c r="Z12110" s="1"/>
      <c r="AA12110" s="1"/>
      <c r="AB12110" s="2"/>
    </row>
    <row r="12111" spans="7:28">
      <c r="G12111" s="1"/>
      <c r="H12111" s="2"/>
      <c r="I12111" s="1"/>
      <c r="J12111" s="1"/>
      <c r="Z12111" s="1"/>
      <c r="AA12111" s="1"/>
      <c r="AB12111" s="2"/>
    </row>
    <row r="12112" spans="7:28">
      <c r="G12112" s="1"/>
      <c r="H12112" s="2"/>
      <c r="I12112" s="1"/>
      <c r="J12112" s="1"/>
      <c r="Z12112" s="1"/>
      <c r="AA12112" s="1"/>
      <c r="AB12112" s="2"/>
    </row>
    <row r="12113" spans="7:28">
      <c r="G12113" s="1"/>
      <c r="H12113" s="2"/>
      <c r="I12113" s="1"/>
      <c r="J12113" s="1"/>
      <c r="Z12113" s="1"/>
      <c r="AA12113" s="1"/>
      <c r="AB12113" s="2"/>
    </row>
    <row r="12114" spans="7:28">
      <c r="G12114" s="1"/>
      <c r="H12114" s="2"/>
      <c r="I12114" s="1"/>
      <c r="J12114" s="1"/>
      <c r="Z12114" s="1"/>
      <c r="AA12114" s="1"/>
      <c r="AB12114" s="2"/>
    </row>
    <row r="12115" spans="7:28">
      <c r="G12115" s="1"/>
      <c r="H12115" s="2"/>
      <c r="I12115" s="1"/>
      <c r="J12115" s="1"/>
      <c r="Z12115" s="1"/>
      <c r="AA12115" s="1"/>
      <c r="AB12115" s="2"/>
    </row>
    <row r="12116" spans="7:28">
      <c r="G12116" s="1"/>
      <c r="H12116" s="2"/>
      <c r="I12116" s="1"/>
      <c r="J12116" s="1"/>
      <c r="Z12116" s="1"/>
      <c r="AA12116" s="1"/>
      <c r="AB12116" s="2"/>
    </row>
    <row r="12117" spans="7:28">
      <c r="G12117" s="1"/>
      <c r="H12117" s="2"/>
      <c r="I12117" s="1"/>
      <c r="J12117" s="1"/>
      <c r="Z12117" s="1"/>
      <c r="AA12117" s="1"/>
      <c r="AB12117" s="2"/>
    </row>
    <row r="12118" spans="7:28">
      <c r="G12118" s="1"/>
      <c r="H12118" s="2"/>
      <c r="I12118" s="1"/>
      <c r="J12118" s="1"/>
      <c r="Z12118" s="1"/>
      <c r="AA12118" s="1"/>
      <c r="AB12118" s="2"/>
    </row>
    <row r="12119" spans="7:28">
      <c r="G12119" s="1"/>
      <c r="H12119" s="2"/>
      <c r="I12119" s="1"/>
      <c r="J12119" s="1"/>
      <c r="Z12119" s="1"/>
      <c r="AA12119" s="1"/>
      <c r="AB12119" s="2"/>
    </row>
    <row r="12120" spans="7:28">
      <c r="G12120" s="1"/>
      <c r="H12120" s="2"/>
      <c r="I12120" s="1"/>
      <c r="J12120" s="1"/>
      <c r="Z12120" s="1"/>
      <c r="AA12120" s="1"/>
      <c r="AB12120" s="2"/>
    </row>
    <row r="12121" spans="7:28">
      <c r="G12121" s="1"/>
      <c r="H12121" s="2"/>
      <c r="I12121" s="1"/>
      <c r="J12121" s="1"/>
      <c r="Z12121" s="1"/>
      <c r="AA12121" s="1"/>
      <c r="AB12121" s="2"/>
    </row>
    <row r="12122" spans="7:28">
      <c r="G12122" s="1"/>
      <c r="H12122" s="2"/>
      <c r="I12122" s="1"/>
      <c r="J12122" s="1"/>
      <c r="Z12122" s="1"/>
      <c r="AA12122" s="1"/>
      <c r="AB12122" s="2"/>
    </row>
    <row r="12123" spans="7:28">
      <c r="G12123" s="1"/>
      <c r="H12123" s="2"/>
      <c r="I12123" s="1"/>
      <c r="J12123" s="1"/>
      <c r="Z12123" s="1"/>
      <c r="AA12123" s="1"/>
      <c r="AB12123" s="2"/>
    </row>
    <row r="12124" spans="7:28">
      <c r="G12124" s="1"/>
      <c r="H12124" s="2"/>
      <c r="I12124" s="1"/>
      <c r="J12124" s="1"/>
      <c r="Z12124" s="1"/>
      <c r="AA12124" s="1"/>
      <c r="AB12124" s="2"/>
    </row>
    <row r="12125" spans="7:28">
      <c r="G12125" s="1"/>
      <c r="H12125" s="2"/>
      <c r="I12125" s="1"/>
      <c r="J12125" s="1"/>
      <c r="Z12125" s="1"/>
      <c r="AA12125" s="1"/>
      <c r="AB12125" s="2"/>
    </row>
    <row r="12126" spans="7:28">
      <c r="G12126" s="1"/>
      <c r="H12126" s="2"/>
      <c r="I12126" s="1"/>
      <c r="J12126" s="1"/>
      <c r="Z12126" s="1"/>
      <c r="AA12126" s="1"/>
      <c r="AB12126" s="2"/>
    </row>
    <row r="12127" spans="7:28">
      <c r="G12127" s="1"/>
      <c r="H12127" s="2"/>
      <c r="I12127" s="1"/>
      <c r="J12127" s="1"/>
      <c r="Z12127" s="1"/>
      <c r="AA12127" s="1"/>
      <c r="AB12127" s="2"/>
    </row>
    <row r="12128" spans="7:28">
      <c r="G12128" s="1"/>
      <c r="H12128" s="2"/>
      <c r="I12128" s="1"/>
      <c r="J12128" s="1"/>
      <c r="Z12128" s="1"/>
      <c r="AA12128" s="1"/>
      <c r="AB12128" s="2"/>
    </row>
    <row r="12129" spans="7:28">
      <c r="G12129" s="1"/>
      <c r="H12129" s="2"/>
      <c r="I12129" s="1"/>
      <c r="J12129" s="1"/>
      <c r="Z12129" s="1"/>
      <c r="AA12129" s="1"/>
      <c r="AB12129" s="2"/>
    </row>
    <row r="12130" spans="7:28">
      <c r="G12130" s="1"/>
      <c r="H12130" s="2"/>
      <c r="I12130" s="1"/>
      <c r="J12130" s="1"/>
      <c r="Z12130" s="1"/>
      <c r="AA12130" s="1"/>
      <c r="AB12130" s="2"/>
    </row>
    <row r="12131" spans="7:28">
      <c r="G12131" s="1"/>
      <c r="H12131" s="2"/>
      <c r="I12131" s="1"/>
      <c r="J12131" s="1"/>
      <c r="Z12131" s="1"/>
      <c r="AA12131" s="1"/>
      <c r="AB12131" s="2"/>
    </row>
    <row r="12132" spans="7:28">
      <c r="G12132" s="1"/>
      <c r="H12132" s="2"/>
      <c r="I12132" s="1"/>
      <c r="J12132" s="1"/>
      <c r="Z12132" s="1"/>
      <c r="AA12132" s="1"/>
      <c r="AB12132" s="2"/>
    </row>
    <row r="12133" spans="7:28">
      <c r="G12133" s="1"/>
      <c r="H12133" s="2"/>
      <c r="I12133" s="1"/>
      <c r="J12133" s="1"/>
      <c r="Z12133" s="1"/>
      <c r="AA12133" s="1"/>
      <c r="AB12133" s="2"/>
    </row>
    <row r="12134" spans="7:28">
      <c r="G12134" s="1"/>
      <c r="H12134" s="2"/>
      <c r="I12134" s="1"/>
      <c r="J12134" s="1"/>
      <c r="Z12134" s="1"/>
      <c r="AA12134" s="1"/>
      <c r="AB12134" s="2"/>
    </row>
    <row r="12135" spans="7:28">
      <c r="G12135" s="1"/>
      <c r="H12135" s="2"/>
      <c r="I12135" s="1"/>
      <c r="J12135" s="1"/>
      <c r="Z12135" s="1"/>
      <c r="AA12135" s="1"/>
      <c r="AB12135" s="2"/>
    </row>
    <row r="12136" spans="7:28">
      <c r="G12136" s="1"/>
      <c r="H12136" s="2"/>
      <c r="I12136" s="1"/>
      <c r="J12136" s="1"/>
      <c r="Z12136" s="1"/>
      <c r="AA12136" s="1"/>
      <c r="AB12136" s="2"/>
    </row>
    <row r="12137" spans="7:28">
      <c r="G12137" s="1"/>
      <c r="H12137" s="2"/>
      <c r="I12137" s="1"/>
      <c r="J12137" s="1"/>
      <c r="Z12137" s="1"/>
      <c r="AA12137" s="1"/>
      <c r="AB12137" s="2"/>
    </row>
    <row r="12138" spans="7:28">
      <c r="G12138" s="1"/>
      <c r="H12138" s="2"/>
      <c r="I12138" s="1"/>
      <c r="J12138" s="1"/>
      <c r="Z12138" s="1"/>
      <c r="AA12138" s="1"/>
      <c r="AB12138" s="2"/>
    </row>
    <row r="12139" spans="7:28">
      <c r="G12139" s="1"/>
      <c r="H12139" s="2"/>
      <c r="I12139" s="1"/>
      <c r="J12139" s="1"/>
      <c r="Z12139" s="1"/>
      <c r="AA12139" s="1"/>
      <c r="AB12139" s="2"/>
    </row>
    <row r="12140" spans="7:28">
      <c r="G12140" s="1"/>
      <c r="H12140" s="2"/>
      <c r="I12140" s="1"/>
      <c r="J12140" s="1"/>
      <c r="Z12140" s="1"/>
      <c r="AA12140" s="1"/>
      <c r="AB12140" s="2"/>
    </row>
    <row r="12141" spans="7:28">
      <c r="G12141" s="1"/>
      <c r="H12141" s="2"/>
      <c r="I12141" s="1"/>
      <c r="J12141" s="1"/>
      <c r="Z12141" s="1"/>
      <c r="AA12141" s="1"/>
      <c r="AB12141" s="2"/>
    </row>
    <row r="12142" spans="7:28">
      <c r="G12142" s="1"/>
      <c r="H12142" s="2"/>
      <c r="I12142" s="1"/>
      <c r="J12142" s="1"/>
      <c r="Z12142" s="1"/>
      <c r="AA12142" s="1"/>
      <c r="AB12142" s="2"/>
    </row>
    <row r="12143" spans="7:28">
      <c r="G12143" s="1"/>
      <c r="H12143" s="2"/>
      <c r="I12143" s="1"/>
      <c r="J12143" s="1"/>
      <c r="Z12143" s="1"/>
      <c r="AA12143" s="1"/>
      <c r="AB12143" s="2"/>
    </row>
    <row r="12144" spans="7:28">
      <c r="G12144" s="1"/>
      <c r="H12144" s="2"/>
      <c r="I12144" s="1"/>
      <c r="J12144" s="1"/>
      <c r="Z12144" s="1"/>
      <c r="AA12144" s="1"/>
      <c r="AB12144" s="2"/>
    </row>
    <row r="12145" spans="7:28">
      <c r="G12145" s="1"/>
      <c r="H12145" s="2"/>
      <c r="I12145" s="1"/>
      <c r="J12145" s="1"/>
      <c r="Z12145" s="1"/>
      <c r="AA12145" s="1"/>
      <c r="AB12145" s="2"/>
    </row>
    <row r="12146" spans="7:28">
      <c r="G12146" s="1"/>
      <c r="H12146" s="2"/>
      <c r="I12146" s="1"/>
      <c r="J12146" s="1"/>
      <c r="Z12146" s="1"/>
      <c r="AA12146" s="1"/>
      <c r="AB12146" s="2"/>
    </row>
    <row r="12147" spans="7:28">
      <c r="G12147" s="1"/>
      <c r="H12147" s="2"/>
      <c r="I12147" s="1"/>
      <c r="J12147" s="1"/>
      <c r="Z12147" s="1"/>
      <c r="AA12147" s="1"/>
      <c r="AB12147" s="2"/>
    </row>
    <row r="12148" spans="7:28">
      <c r="G12148" s="1"/>
      <c r="H12148" s="2"/>
      <c r="I12148" s="1"/>
      <c r="J12148" s="1"/>
      <c r="Z12148" s="1"/>
      <c r="AA12148" s="1"/>
      <c r="AB12148" s="2"/>
    </row>
    <row r="12149" spans="7:28">
      <c r="G12149" s="1"/>
      <c r="H12149" s="2"/>
      <c r="I12149" s="1"/>
      <c r="J12149" s="1"/>
      <c r="Z12149" s="1"/>
      <c r="AA12149" s="1"/>
      <c r="AB12149" s="2"/>
    </row>
    <row r="12150" spans="7:28">
      <c r="G12150" s="1"/>
      <c r="H12150" s="2"/>
      <c r="I12150" s="1"/>
      <c r="J12150" s="1"/>
      <c r="Z12150" s="1"/>
      <c r="AA12150" s="1"/>
      <c r="AB12150" s="2"/>
    </row>
    <row r="12151" spans="7:28">
      <c r="G12151" s="1"/>
      <c r="H12151" s="2"/>
      <c r="I12151" s="1"/>
      <c r="J12151" s="1"/>
      <c r="Z12151" s="1"/>
      <c r="AA12151" s="1"/>
      <c r="AB12151" s="2"/>
    </row>
    <row r="12152" spans="7:28">
      <c r="G12152" s="1"/>
      <c r="H12152" s="2"/>
      <c r="I12152" s="1"/>
      <c r="J12152" s="1"/>
      <c r="Z12152" s="1"/>
      <c r="AA12152" s="1"/>
      <c r="AB12152" s="2"/>
    </row>
    <row r="12153" spans="7:28">
      <c r="G12153" s="1"/>
      <c r="H12153" s="2"/>
      <c r="I12153" s="1"/>
      <c r="J12153" s="1"/>
      <c r="Z12153" s="1"/>
      <c r="AA12153" s="1"/>
      <c r="AB12153" s="2"/>
    </row>
    <row r="12154" spans="7:28">
      <c r="G12154" s="1"/>
      <c r="H12154" s="2"/>
      <c r="I12154" s="1"/>
      <c r="J12154" s="1"/>
      <c r="Z12154" s="1"/>
      <c r="AA12154" s="1"/>
      <c r="AB12154" s="2"/>
    </row>
    <row r="12155" spans="7:28">
      <c r="G12155" s="1"/>
      <c r="H12155" s="2"/>
      <c r="I12155" s="1"/>
      <c r="J12155" s="1"/>
      <c r="Z12155" s="1"/>
      <c r="AA12155" s="1"/>
      <c r="AB12155" s="2"/>
    </row>
    <row r="12156" spans="7:28">
      <c r="G12156" s="1"/>
      <c r="H12156" s="2"/>
      <c r="I12156" s="1"/>
      <c r="J12156" s="1"/>
      <c r="Z12156" s="1"/>
      <c r="AA12156" s="1"/>
      <c r="AB12156" s="2"/>
    </row>
    <row r="12157" spans="7:28">
      <c r="G12157" s="1"/>
      <c r="H12157" s="2"/>
      <c r="I12157" s="1"/>
      <c r="J12157" s="1"/>
      <c r="Z12157" s="1"/>
      <c r="AA12157" s="1"/>
      <c r="AB12157" s="2"/>
    </row>
    <row r="12158" spans="7:28">
      <c r="G12158" s="1"/>
      <c r="H12158" s="2"/>
      <c r="I12158" s="1"/>
      <c r="J12158" s="1"/>
      <c r="Z12158" s="1"/>
      <c r="AA12158" s="1"/>
      <c r="AB12158" s="2"/>
    </row>
    <row r="12159" spans="7:28">
      <c r="G12159" s="1"/>
      <c r="H12159" s="2"/>
      <c r="I12159" s="1"/>
      <c r="J12159" s="1"/>
      <c r="Z12159" s="1"/>
      <c r="AA12159" s="1"/>
      <c r="AB12159" s="2"/>
    </row>
    <row r="12160" spans="7:28">
      <c r="G12160" s="1"/>
      <c r="H12160" s="2"/>
      <c r="I12160" s="1"/>
      <c r="J12160" s="1"/>
      <c r="Z12160" s="1"/>
      <c r="AA12160" s="1"/>
      <c r="AB12160" s="2"/>
    </row>
    <row r="12161" spans="7:28">
      <c r="G12161" s="1"/>
      <c r="H12161" s="2"/>
      <c r="I12161" s="1"/>
      <c r="J12161" s="1"/>
      <c r="Z12161" s="1"/>
      <c r="AA12161" s="1"/>
      <c r="AB12161" s="2"/>
    </row>
    <row r="12162" spans="7:28">
      <c r="G12162" s="1"/>
      <c r="H12162" s="2"/>
      <c r="I12162" s="1"/>
      <c r="J12162" s="1"/>
      <c r="Z12162" s="1"/>
      <c r="AA12162" s="1"/>
      <c r="AB12162" s="2"/>
    </row>
    <row r="12163" spans="7:28">
      <c r="G12163" s="1"/>
      <c r="H12163" s="2"/>
      <c r="I12163" s="1"/>
      <c r="J12163" s="1"/>
      <c r="Z12163" s="1"/>
      <c r="AA12163" s="1"/>
      <c r="AB12163" s="2"/>
    </row>
    <row r="12164" spans="7:28">
      <c r="G12164" s="1"/>
      <c r="H12164" s="2"/>
      <c r="I12164" s="1"/>
      <c r="J12164" s="1"/>
      <c r="Z12164" s="1"/>
      <c r="AA12164" s="1"/>
      <c r="AB12164" s="2"/>
    </row>
    <row r="12165" spans="7:28">
      <c r="G12165" s="1"/>
      <c r="H12165" s="2"/>
      <c r="I12165" s="1"/>
      <c r="J12165" s="1"/>
      <c r="Z12165" s="1"/>
      <c r="AA12165" s="1"/>
      <c r="AB12165" s="2"/>
    </row>
    <row r="12166" spans="7:28">
      <c r="G12166" s="1"/>
      <c r="H12166" s="2"/>
      <c r="I12166" s="1"/>
      <c r="J12166" s="1"/>
      <c r="Z12166" s="1"/>
      <c r="AA12166" s="1"/>
      <c r="AB12166" s="2"/>
    </row>
    <row r="12167" spans="7:28">
      <c r="G12167" s="1"/>
      <c r="H12167" s="2"/>
      <c r="I12167" s="1"/>
      <c r="J12167" s="1"/>
      <c r="Z12167" s="1"/>
      <c r="AA12167" s="1"/>
      <c r="AB12167" s="2"/>
    </row>
    <row r="12168" spans="7:28">
      <c r="G12168" s="1"/>
      <c r="H12168" s="2"/>
      <c r="I12168" s="1"/>
      <c r="J12168" s="1"/>
      <c r="Z12168" s="1"/>
      <c r="AA12168" s="1"/>
      <c r="AB12168" s="2"/>
    </row>
    <row r="12169" spans="7:28">
      <c r="G12169" s="1"/>
      <c r="H12169" s="2"/>
      <c r="I12169" s="1"/>
      <c r="J12169" s="1"/>
      <c r="Z12169" s="1"/>
      <c r="AA12169" s="1"/>
      <c r="AB12169" s="2"/>
    </row>
    <row r="12170" spans="7:28">
      <c r="G12170" s="1"/>
      <c r="H12170" s="2"/>
      <c r="I12170" s="1"/>
      <c r="J12170" s="1"/>
      <c r="Z12170" s="1"/>
      <c r="AA12170" s="1"/>
      <c r="AB12170" s="2"/>
    </row>
    <row r="12171" spans="7:28">
      <c r="G12171" s="1"/>
      <c r="H12171" s="2"/>
      <c r="I12171" s="1"/>
      <c r="J12171" s="1"/>
      <c r="Z12171" s="1"/>
      <c r="AA12171" s="1"/>
      <c r="AB12171" s="2"/>
    </row>
    <row r="12172" spans="7:28">
      <c r="G12172" s="1"/>
      <c r="H12172" s="2"/>
      <c r="I12172" s="1"/>
      <c r="J12172" s="1"/>
      <c r="Z12172" s="1"/>
      <c r="AA12172" s="1"/>
      <c r="AB12172" s="2"/>
    </row>
    <row r="12173" spans="7:28">
      <c r="G12173" s="1"/>
      <c r="H12173" s="2"/>
      <c r="I12173" s="1"/>
      <c r="J12173" s="1"/>
      <c r="Z12173" s="1"/>
      <c r="AA12173" s="1"/>
      <c r="AB12173" s="2"/>
    </row>
    <row r="12174" spans="7:28">
      <c r="G12174" s="1"/>
      <c r="H12174" s="2"/>
      <c r="I12174" s="1"/>
      <c r="J12174" s="1"/>
      <c r="Z12174" s="1"/>
      <c r="AA12174" s="1"/>
      <c r="AB12174" s="2"/>
    </row>
    <row r="12175" spans="7:28">
      <c r="G12175" s="1"/>
      <c r="H12175" s="2"/>
      <c r="I12175" s="1"/>
      <c r="J12175" s="1"/>
      <c r="Z12175" s="1"/>
      <c r="AA12175" s="1"/>
      <c r="AB12175" s="2"/>
    </row>
    <row r="12176" spans="7:28">
      <c r="G12176" s="1"/>
      <c r="H12176" s="2"/>
      <c r="I12176" s="1"/>
      <c r="J12176" s="1"/>
      <c r="Z12176" s="1"/>
      <c r="AA12176" s="1"/>
      <c r="AB12176" s="2"/>
    </row>
    <row r="12177" spans="7:28">
      <c r="G12177" s="1"/>
      <c r="H12177" s="2"/>
      <c r="I12177" s="1"/>
      <c r="J12177" s="1"/>
      <c r="Z12177" s="1"/>
      <c r="AA12177" s="1"/>
      <c r="AB12177" s="2"/>
    </row>
    <row r="12178" spans="7:28">
      <c r="G12178" s="1"/>
      <c r="H12178" s="2"/>
      <c r="I12178" s="1"/>
      <c r="J12178" s="1"/>
      <c r="Z12178" s="1"/>
      <c r="AA12178" s="1"/>
      <c r="AB12178" s="2"/>
    </row>
    <row r="12179" spans="7:28">
      <c r="G12179" s="1"/>
      <c r="H12179" s="2"/>
      <c r="I12179" s="1"/>
      <c r="J12179" s="1"/>
      <c r="Z12179" s="1"/>
      <c r="AA12179" s="1"/>
      <c r="AB12179" s="2"/>
    </row>
    <row r="12180" spans="7:28">
      <c r="G12180" s="1"/>
      <c r="H12180" s="2"/>
      <c r="I12180" s="1"/>
      <c r="J12180" s="1"/>
      <c r="Z12180" s="1"/>
      <c r="AA12180" s="1"/>
      <c r="AB12180" s="2"/>
    </row>
    <row r="12181" spans="7:28">
      <c r="G12181" s="1"/>
      <c r="H12181" s="2"/>
      <c r="I12181" s="1"/>
      <c r="J12181" s="1"/>
      <c r="Z12181" s="1"/>
      <c r="AA12181" s="1"/>
      <c r="AB12181" s="2"/>
    </row>
    <row r="12182" spans="7:28">
      <c r="G12182" s="1"/>
      <c r="H12182" s="2"/>
      <c r="I12182" s="1"/>
      <c r="J12182" s="1"/>
      <c r="Z12182" s="1"/>
      <c r="AA12182" s="1"/>
      <c r="AB12182" s="2"/>
    </row>
    <row r="12183" spans="7:28">
      <c r="G12183" s="1"/>
      <c r="H12183" s="2"/>
      <c r="I12183" s="1"/>
      <c r="J12183" s="1"/>
      <c r="Z12183" s="1"/>
      <c r="AA12183" s="1"/>
      <c r="AB12183" s="2"/>
    </row>
    <row r="12184" spans="7:28">
      <c r="G12184" s="1"/>
      <c r="H12184" s="2"/>
      <c r="I12184" s="1"/>
      <c r="J12184" s="1"/>
      <c r="Z12184" s="1"/>
      <c r="AA12184" s="1"/>
      <c r="AB12184" s="2"/>
    </row>
    <row r="12185" spans="7:28">
      <c r="G12185" s="1"/>
      <c r="H12185" s="2"/>
      <c r="I12185" s="1"/>
      <c r="J12185" s="1"/>
      <c r="Z12185" s="1"/>
      <c r="AA12185" s="1"/>
      <c r="AB12185" s="2"/>
    </row>
    <row r="12186" spans="7:28">
      <c r="G12186" s="1"/>
      <c r="H12186" s="2"/>
      <c r="I12186" s="1"/>
      <c r="J12186" s="1"/>
      <c r="Z12186" s="1"/>
      <c r="AA12186" s="1"/>
      <c r="AB12186" s="2"/>
    </row>
    <row r="12187" spans="7:28">
      <c r="G12187" s="1"/>
      <c r="H12187" s="2"/>
      <c r="I12187" s="1"/>
      <c r="J12187" s="1"/>
      <c r="Z12187" s="1"/>
      <c r="AA12187" s="1"/>
      <c r="AB12187" s="2"/>
    </row>
    <row r="12188" spans="7:28">
      <c r="G12188" s="1"/>
      <c r="H12188" s="2"/>
      <c r="I12188" s="1"/>
      <c r="J12188" s="1"/>
      <c r="Z12188" s="1"/>
      <c r="AA12188" s="1"/>
      <c r="AB12188" s="2"/>
    </row>
    <row r="12189" spans="7:28">
      <c r="G12189" s="1"/>
      <c r="H12189" s="2"/>
      <c r="I12189" s="1"/>
      <c r="J12189" s="1"/>
      <c r="Z12189" s="1"/>
      <c r="AA12189" s="1"/>
      <c r="AB12189" s="2"/>
    </row>
    <row r="12190" spans="7:28">
      <c r="G12190" s="1"/>
      <c r="H12190" s="2"/>
      <c r="I12190" s="1"/>
      <c r="J12190" s="1"/>
      <c r="Z12190" s="1"/>
      <c r="AA12190" s="1"/>
      <c r="AB12190" s="2"/>
    </row>
    <row r="12191" spans="7:28">
      <c r="G12191" s="1"/>
      <c r="H12191" s="2"/>
      <c r="I12191" s="1"/>
      <c r="J12191" s="1"/>
      <c r="Z12191" s="1"/>
      <c r="AA12191" s="1"/>
      <c r="AB12191" s="2"/>
    </row>
    <row r="12192" spans="7:28">
      <c r="G12192" s="1"/>
      <c r="H12192" s="2"/>
      <c r="I12192" s="1"/>
      <c r="J12192" s="1"/>
      <c r="Z12192" s="1"/>
      <c r="AA12192" s="1"/>
      <c r="AB12192" s="2"/>
    </row>
    <row r="12193" spans="7:28">
      <c r="G12193" s="1"/>
      <c r="H12193" s="2"/>
      <c r="I12193" s="1"/>
      <c r="J12193" s="1"/>
      <c r="Z12193" s="1"/>
      <c r="AA12193" s="1"/>
      <c r="AB12193" s="2"/>
    </row>
    <row r="12194" spans="7:28">
      <c r="G12194" s="1"/>
      <c r="H12194" s="2"/>
      <c r="I12194" s="1"/>
      <c r="J12194" s="1"/>
      <c r="Z12194" s="1"/>
      <c r="AA12194" s="1"/>
      <c r="AB12194" s="2"/>
    </row>
    <row r="12195" spans="7:28">
      <c r="G12195" s="1"/>
      <c r="H12195" s="2"/>
      <c r="I12195" s="1"/>
      <c r="J12195" s="1"/>
      <c r="Z12195" s="1"/>
      <c r="AA12195" s="1"/>
      <c r="AB12195" s="2"/>
    </row>
    <row r="12196" spans="7:28">
      <c r="G12196" s="1"/>
      <c r="H12196" s="2"/>
      <c r="I12196" s="1"/>
      <c r="J12196" s="1"/>
      <c r="Z12196" s="1"/>
      <c r="AA12196" s="1"/>
      <c r="AB12196" s="2"/>
    </row>
    <row r="12197" spans="7:28">
      <c r="G12197" s="1"/>
      <c r="H12197" s="2"/>
      <c r="I12197" s="1"/>
      <c r="J12197" s="1"/>
      <c r="Z12197" s="1"/>
      <c r="AA12197" s="1"/>
      <c r="AB12197" s="2"/>
    </row>
    <row r="12198" spans="7:28">
      <c r="G12198" s="1"/>
      <c r="H12198" s="2"/>
      <c r="I12198" s="1"/>
      <c r="J12198" s="1"/>
      <c r="Z12198" s="1"/>
      <c r="AA12198" s="1"/>
      <c r="AB12198" s="2"/>
    </row>
    <row r="12199" spans="7:28">
      <c r="G12199" s="1"/>
      <c r="H12199" s="2"/>
      <c r="I12199" s="1"/>
      <c r="J12199" s="1"/>
      <c r="Z12199" s="1"/>
      <c r="AA12199" s="1"/>
      <c r="AB12199" s="2"/>
    </row>
    <row r="12200" spans="7:28">
      <c r="G12200" s="1"/>
      <c r="H12200" s="2"/>
      <c r="I12200" s="1"/>
      <c r="J12200" s="1"/>
      <c r="Z12200" s="1"/>
      <c r="AA12200" s="1"/>
      <c r="AB12200" s="2"/>
    </row>
    <row r="12201" spans="7:28">
      <c r="G12201" s="1"/>
      <c r="H12201" s="2"/>
      <c r="I12201" s="1"/>
      <c r="J12201" s="1"/>
      <c r="Z12201" s="1"/>
      <c r="AA12201" s="1"/>
      <c r="AB12201" s="2"/>
    </row>
    <row r="12202" spans="7:28">
      <c r="G12202" s="1"/>
      <c r="H12202" s="2"/>
      <c r="I12202" s="1"/>
      <c r="J12202" s="1"/>
      <c r="Z12202" s="1"/>
      <c r="AA12202" s="1"/>
      <c r="AB12202" s="2"/>
    </row>
    <row r="12203" spans="7:28">
      <c r="G12203" s="1"/>
      <c r="H12203" s="2"/>
      <c r="I12203" s="1"/>
      <c r="J12203" s="1"/>
      <c r="Z12203" s="1"/>
      <c r="AA12203" s="1"/>
      <c r="AB12203" s="2"/>
    </row>
    <row r="12204" spans="7:28">
      <c r="G12204" s="1"/>
      <c r="H12204" s="2"/>
      <c r="I12204" s="1"/>
      <c r="J12204" s="1"/>
      <c r="Z12204" s="1"/>
      <c r="AA12204" s="1"/>
      <c r="AB12204" s="2"/>
    </row>
    <row r="12205" spans="7:28">
      <c r="G12205" s="1"/>
      <c r="H12205" s="2"/>
      <c r="I12205" s="1"/>
      <c r="J12205" s="1"/>
      <c r="Z12205" s="1"/>
      <c r="AA12205" s="1"/>
      <c r="AB12205" s="2"/>
    </row>
    <row r="12206" spans="7:28">
      <c r="G12206" s="1"/>
      <c r="H12206" s="2"/>
      <c r="I12206" s="1"/>
      <c r="J12206" s="1"/>
      <c r="Z12206" s="1"/>
      <c r="AA12206" s="1"/>
      <c r="AB12206" s="2"/>
    </row>
    <row r="12207" spans="7:28">
      <c r="G12207" s="1"/>
      <c r="H12207" s="2"/>
      <c r="I12207" s="1"/>
      <c r="J12207" s="1"/>
      <c r="Z12207" s="1"/>
      <c r="AA12207" s="1"/>
      <c r="AB12207" s="2"/>
    </row>
    <row r="12208" spans="7:28">
      <c r="G12208" s="1"/>
      <c r="H12208" s="2"/>
      <c r="I12208" s="1"/>
      <c r="J12208" s="1"/>
      <c r="Z12208" s="1"/>
      <c r="AA12208" s="1"/>
      <c r="AB12208" s="2"/>
    </row>
    <row r="12209" spans="7:28">
      <c r="G12209" s="1"/>
      <c r="H12209" s="2"/>
      <c r="I12209" s="1"/>
      <c r="J12209" s="1"/>
      <c r="Z12209" s="1"/>
      <c r="AA12209" s="1"/>
      <c r="AB12209" s="2"/>
    </row>
    <row r="12210" spans="7:28">
      <c r="G12210" s="1"/>
      <c r="H12210" s="2"/>
      <c r="I12210" s="1"/>
      <c r="J12210" s="1"/>
      <c r="Z12210" s="1"/>
      <c r="AA12210" s="1"/>
      <c r="AB12210" s="2"/>
    </row>
    <row r="12211" spans="7:28">
      <c r="G12211" s="1"/>
      <c r="H12211" s="2"/>
      <c r="I12211" s="1"/>
      <c r="J12211" s="1"/>
      <c r="Z12211" s="1"/>
      <c r="AA12211" s="1"/>
      <c r="AB12211" s="2"/>
    </row>
    <row r="12212" spans="7:28">
      <c r="G12212" s="1"/>
      <c r="H12212" s="2"/>
      <c r="I12212" s="1"/>
      <c r="J12212" s="1"/>
      <c r="Z12212" s="1"/>
      <c r="AA12212" s="1"/>
      <c r="AB12212" s="2"/>
    </row>
    <row r="12213" spans="7:28">
      <c r="G12213" s="1"/>
      <c r="H12213" s="2"/>
      <c r="I12213" s="1"/>
      <c r="J12213" s="1"/>
      <c r="Z12213" s="1"/>
      <c r="AA12213" s="1"/>
      <c r="AB12213" s="2"/>
    </row>
    <row r="12214" spans="7:28">
      <c r="G12214" s="1"/>
      <c r="H12214" s="2"/>
      <c r="I12214" s="1"/>
      <c r="J12214" s="1"/>
      <c r="Z12214" s="1"/>
      <c r="AA12214" s="1"/>
      <c r="AB12214" s="2"/>
    </row>
    <row r="12215" spans="7:28">
      <c r="G12215" s="1"/>
      <c r="H12215" s="2"/>
      <c r="I12215" s="1"/>
      <c r="J12215" s="1"/>
      <c r="Z12215" s="1"/>
      <c r="AA12215" s="1"/>
      <c r="AB12215" s="2"/>
    </row>
    <row r="12216" spans="7:28">
      <c r="G12216" s="1"/>
      <c r="H12216" s="2"/>
      <c r="I12216" s="1"/>
      <c r="J12216" s="1"/>
      <c r="Z12216" s="1"/>
      <c r="AA12216" s="1"/>
      <c r="AB12216" s="2"/>
    </row>
    <row r="12217" spans="7:28">
      <c r="G12217" s="1"/>
      <c r="H12217" s="2"/>
      <c r="I12217" s="1"/>
      <c r="J12217" s="1"/>
      <c r="Z12217" s="1"/>
      <c r="AA12217" s="1"/>
      <c r="AB12217" s="2"/>
    </row>
    <row r="12218" spans="7:28">
      <c r="G12218" s="1"/>
      <c r="H12218" s="2"/>
      <c r="I12218" s="1"/>
      <c r="J12218" s="1"/>
      <c r="Z12218" s="1"/>
      <c r="AA12218" s="1"/>
      <c r="AB12218" s="2"/>
    </row>
    <row r="12219" spans="7:28">
      <c r="G12219" s="1"/>
      <c r="H12219" s="2"/>
      <c r="I12219" s="1"/>
      <c r="J12219" s="1"/>
      <c r="Z12219" s="1"/>
      <c r="AA12219" s="1"/>
      <c r="AB12219" s="2"/>
    </row>
    <row r="12220" spans="7:28">
      <c r="G12220" s="1"/>
      <c r="H12220" s="2"/>
      <c r="I12220" s="1"/>
      <c r="J12220" s="1"/>
      <c r="Z12220" s="1"/>
      <c r="AA12220" s="1"/>
      <c r="AB12220" s="2"/>
    </row>
    <row r="12221" spans="7:28">
      <c r="G12221" s="1"/>
      <c r="H12221" s="2"/>
      <c r="I12221" s="1"/>
      <c r="J12221" s="1"/>
      <c r="Z12221" s="1"/>
      <c r="AA12221" s="1"/>
      <c r="AB12221" s="2"/>
    </row>
    <row r="12222" spans="7:28">
      <c r="G12222" s="1"/>
      <c r="H12222" s="2"/>
      <c r="I12222" s="1"/>
      <c r="J12222" s="1"/>
      <c r="Z12222" s="1"/>
      <c r="AA12222" s="1"/>
      <c r="AB12222" s="2"/>
    </row>
    <row r="12223" spans="7:28">
      <c r="G12223" s="1"/>
      <c r="H12223" s="2"/>
      <c r="I12223" s="1"/>
      <c r="J12223" s="1"/>
      <c r="Z12223" s="1"/>
      <c r="AA12223" s="1"/>
      <c r="AB12223" s="2"/>
    </row>
    <row r="12224" spans="7:28">
      <c r="G12224" s="1"/>
      <c r="H12224" s="2"/>
      <c r="I12224" s="1"/>
      <c r="J12224" s="1"/>
      <c r="Z12224" s="1"/>
      <c r="AA12224" s="1"/>
      <c r="AB12224" s="2"/>
    </row>
    <row r="12225" spans="7:28">
      <c r="G12225" s="1"/>
      <c r="H12225" s="2"/>
      <c r="I12225" s="1"/>
      <c r="J12225" s="1"/>
      <c r="Z12225" s="1"/>
      <c r="AA12225" s="1"/>
      <c r="AB12225" s="2"/>
    </row>
    <row r="12226" spans="7:28">
      <c r="G12226" s="1"/>
      <c r="H12226" s="2"/>
      <c r="I12226" s="1"/>
      <c r="J12226" s="1"/>
      <c r="Z12226" s="1"/>
      <c r="AA12226" s="1"/>
      <c r="AB12226" s="2"/>
    </row>
    <row r="12227" spans="7:28">
      <c r="G12227" s="1"/>
      <c r="H12227" s="2"/>
      <c r="I12227" s="1"/>
      <c r="J12227" s="1"/>
      <c r="Z12227" s="1"/>
      <c r="AA12227" s="1"/>
      <c r="AB12227" s="2"/>
    </row>
    <row r="12228" spans="7:28">
      <c r="G12228" s="1"/>
      <c r="H12228" s="2"/>
      <c r="I12228" s="1"/>
      <c r="J12228" s="1"/>
      <c r="Z12228" s="1"/>
      <c r="AA12228" s="1"/>
      <c r="AB12228" s="2"/>
    </row>
    <row r="12229" spans="7:28">
      <c r="G12229" s="1"/>
      <c r="H12229" s="2"/>
      <c r="I12229" s="1"/>
      <c r="J12229" s="1"/>
      <c r="Z12229" s="1"/>
      <c r="AA12229" s="1"/>
      <c r="AB12229" s="2"/>
    </row>
    <row r="12230" spans="7:28">
      <c r="G12230" s="1"/>
      <c r="H12230" s="2"/>
      <c r="I12230" s="1"/>
      <c r="J12230" s="1"/>
      <c r="Z12230" s="1"/>
      <c r="AA12230" s="1"/>
      <c r="AB12230" s="2"/>
    </row>
    <row r="12231" spans="7:28">
      <c r="G12231" s="1"/>
      <c r="H12231" s="2"/>
      <c r="I12231" s="1"/>
      <c r="J12231" s="1"/>
      <c r="Z12231" s="1"/>
      <c r="AA12231" s="1"/>
      <c r="AB12231" s="2"/>
    </row>
    <row r="12232" spans="7:28">
      <c r="G12232" s="1"/>
      <c r="H12232" s="2"/>
      <c r="I12232" s="1"/>
      <c r="J12232" s="1"/>
      <c r="Z12232" s="1"/>
      <c r="AA12232" s="1"/>
      <c r="AB12232" s="2"/>
    </row>
    <row r="12233" spans="7:28">
      <c r="G12233" s="1"/>
      <c r="H12233" s="2"/>
      <c r="I12233" s="1"/>
      <c r="J12233" s="1"/>
      <c r="Z12233" s="1"/>
      <c r="AA12233" s="1"/>
      <c r="AB12233" s="2"/>
    </row>
    <row r="12234" spans="7:28">
      <c r="G12234" s="1"/>
      <c r="H12234" s="2"/>
      <c r="I12234" s="1"/>
      <c r="J12234" s="1"/>
      <c r="Z12234" s="1"/>
      <c r="AA12234" s="1"/>
      <c r="AB12234" s="2"/>
    </row>
    <row r="12235" spans="7:28">
      <c r="G12235" s="1"/>
      <c r="H12235" s="2"/>
      <c r="I12235" s="1"/>
      <c r="J12235" s="1"/>
      <c r="Z12235" s="1"/>
      <c r="AA12235" s="1"/>
      <c r="AB12235" s="2"/>
    </row>
    <row r="12236" spans="7:28">
      <c r="G12236" s="1"/>
      <c r="H12236" s="2"/>
      <c r="I12236" s="1"/>
      <c r="J12236" s="1"/>
      <c r="Z12236" s="1"/>
      <c r="AA12236" s="1"/>
      <c r="AB12236" s="2"/>
    </row>
    <row r="12237" spans="7:28">
      <c r="G12237" s="1"/>
      <c r="H12237" s="2"/>
      <c r="I12237" s="1"/>
      <c r="J12237" s="1"/>
      <c r="Z12237" s="1"/>
      <c r="AA12237" s="1"/>
      <c r="AB12237" s="2"/>
    </row>
    <row r="12238" spans="7:28">
      <c r="G12238" s="1"/>
      <c r="H12238" s="2"/>
      <c r="I12238" s="1"/>
      <c r="J12238" s="1"/>
      <c r="Z12238" s="1"/>
      <c r="AA12238" s="1"/>
      <c r="AB12238" s="2"/>
    </row>
    <row r="12239" spans="7:28">
      <c r="G12239" s="1"/>
      <c r="H12239" s="2"/>
      <c r="I12239" s="1"/>
      <c r="J12239" s="1"/>
      <c r="Z12239" s="1"/>
      <c r="AA12239" s="1"/>
      <c r="AB12239" s="2"/>
    </row>
    <row r="12240" spans="7:28">
      <c r="G12240" s="1"/>
      <c r="H12240" s="2"/>
      <c r="I12240" s="1"/>
      <c r="J12240" s="1"/>
      <c r="Z12240" s="1"/>
      <c r="AA12240" s="1"/>
      <c r="AB12240" s="2"/>
    </row>
    <row r="12241" spans="7:28">
      <c r="G12241" s="1"/>
      <c r="H12241" s="2"/>
      <c r="I12241" s="1"/>
      <c r="J12241" s="1"/>
      <c r="Z12241" s="1"/>
      <c r="AA12241" s="1"/>
      <c r="AB12241" s="2"/>
    </row>
    <row r="12242" spans="7:28">
      <c r="G12242" s="1"/>
      <c r="H12242" s="2"/>
      <c r="I12242" s="1"/>
      <c r="J12242" s="1"/>
      <c r="Z12242" s="1"/>
      <c r="AA12242" s="1"/>
      <c r="AB12242" s="2"/>
    </row>
    <row r="12243" spans="7:28">
      <c r="G12243" s="1"/>
      <c r="H12243" s="2"/>
      <c r="I12243" s="1"/>
      <c r="J12243" s="1"/>
      <c r="Z12243" s="1"/>
      <c r="AA12243" s="1"/>
      <c r="AB12243" s="2"/>
    </row>
    <row r="12244" spans="7:28">
      <c r="G12244" s="1"/>
      <c r="H12244" s="2"/>
      <c r="I12244" s="1"/>
      <c r="J12244" s="1"/>
      <c r="Z12244" s="1"/>
      <c r="AA12244" s="1"/>
      <c r="AB12244" s="2"/>
    </row>
    <row r="12245" spans="7:28">
      <c r="G12245" s="1"/>
      <c r="H12245" s="2"/>
      <c r="I12245" s="1"/>
      <c r="J12245" s="1"/>
      <c r="Z12245" s="1"/>
      <c r="AA12245" s="1"/>
      <c r="AB12245" s="2"/>
    </row>
    <row r="12246" spans="7:28">
      <c r="G12246" s="1"/>
      <c r="H12246" s="2"/>
      <c r="I12246" s="1"/>
      <c r="J12246" s="1"/>
      <c r="Z12246" s="1"/>
      <c r="AA12246" s="1"/>
      <c r="AB12246" s="2"/>
    </row>
    <row r="12247" spans="7:28">
      <c r="G12247" s="1"/>
      <c r="H12247" s="2"/>
      <c r="I12247" s="1"/>
      <c r="J12247" s="1"/>
      <c r="Z12247" s="1"/>
      <c r="AA12247" s="1"/>
      <c r="AB12247" s="2"/>
    </row>
    <row r="12248" spans="7:28">
      <c r="G12248" s="1"/>
      <c r="H12248" s="2"/>
      <c r="I12248" s="1"/>
      <c r="J12248" s="1"/>
      <c r="Z12248" s="1"/>
      <c r="AA12248" s="1"/>
      <c r="AB12248" s="2"/>
    </row>
    <row r="12249" spans="7:28">
      <c r="G12249" s="1"/>
      <c r="H12249" s="2"/>
      <c r="I12249" s="1"/>
      <c r="J12249" s="1"/>
      <c r="Z12249" s="1"/>
      <c r="AA12249" s="1"/>
      <c r="AB12249" s="2"/>
    </row>
    <row r="12250" spans="7:28">
      <c r="G12250" s="1"/>
      <c r="H12250" s="2"/>
      <c r="I12250" s="1"/>
      <c r="J12250" s="1"/>
      <c r="Z12250" s="1"/>
      <c r="AA12250" s="1"/>
      <c r="AB12250" s="2"/>
    </row>
    <row r="12251" spans="7:28">
      <c r="G12251" s="1"/>
      <c r="H12251" s="2"/>
      <c r="I12251" s="1"/>
      <c r="J12251" s="1"/>
      <c r="Z12251" s="1"/>
      <c r="AA12251" s="1"/>
      <c r="AB12251" s="2"/>
    </row>
    <row r="12252" spans="7:28">
      <c r="G12252" s="1"/>
      <c r="H12252" s="2"/>
      <c r="I12252" s="1"/>
      <c r="J12252" s="1"/>
      <c r="Z12252" s="1"/>
      <c r="AA12252" s="1"/>
      <c r="AB12252" s="2"/>
    </row>
    <row r="12253" spans="7:28">
      <c r="G12253" s="1"/>
      <c r="H12253" s="2"/>
      <c r="I12253" s="1"/>
      <c r="J12253" s="1"/>
      <c r="Z12253" s="1"/>
      <c r="AA12253" s="1"/>
      <c r="AB12253" s="2"/>
    </row>
    <row r="12254" spans="7:28">
      <c r="G12254" s="1"/>
      <c r="H12254" s="2"/>
      <c r="I12254" s="1"/>
      <c r="J12254" s="1"/>
      <c r="Z12254" s="1"/>
      <c r="AA12254" s="1"/>
      <c r="AB12254" s="2"/>
    </row>
    <row r="12255" spans="7:28">
      <c r="G12255" s="1"/>
      <c r="H12255" s="2"/>
      <c r="I12255" s="1"/>
      <c r="J12255" s="1"/>
      <c r="Z12255" s="1"/>
      <c r="AA12255" s="1"/>
      <c r="AB12255" s="2"/>
    </row>
    <row r="12256" spans="7:28">
      <c r="G12256" s="1"/>
      <c r="H12256" s="2"/>
      <c r="I12256" s="1"/>
      <c r="J12256" s="1"/>
      <c r="Z12256" s="1"/>
      <c r="AA12256" s="1"/>
      <c r="AB12256" s="2"/>
    </row>
    <row r="12257" spans="7:28">
      <c r="G12257" s="1"/>
      <c r="H12257" s="2"/>
      <c r="I12257" s="1"/>
      <c r="J12257" s="1"/>
      <c r="Z12257" s="1"/>
      <c r="AA12257" s="1"/>
      <c r="AB12257" s="2"/>
    </row>
    <row r="12258" spans="7:28">
      <c r="G12258" s="1"/>
      <c r="H12258" s="2"/>
      <c r="I12258" s="1"/>
      <c r="J12258" s="1"/>
      <c r="Z12258" s="1"/>
      <c r="AA12258" s="1"/>
      <c r="AB12258" s="2"/>
    </row>
    <row r="12259" spans="7:28">
      <c r="G12259" s="1"/>
      <c r="H12259" s="2"/>
      <c r="I12259" s="1"/>
      <c r="J12259" s="1"/>
      <c r="Z12259" s="1"/>
      <c r="AA12259" s="1"/>
      <c r="AB12259" s="2"/>
    </row>
    <row r="12260" spans="7:28">
      <c r="G12260" s="1"/>
      <c r="H12260" s="2"/>
      <c r="I12260" s="1"/>
      <c r="J12260" s="1"/>
      <c r="Z12260" s="1"/>
      <c r="AA12260" s="1"/>
      <c r="AB12260" s="2"/>
    </row>
    <row r="12261" spans="7:28">
      <c r="G12261" s="1"/>
      <c r="H12261" s="2"/>
      <c r="I12261" s="1"/>
      <c r="J12261" s="1"/>
      <c r="Z12261" s="1"/>
      <c r="AA12261" s="1"/>
      <c r="AB12261" s="2"/>
    </row>
    <row r="12262" spans="7:28">
      <c r="G12262" s="1"/>
      <c r="H12262" s="2"/>
      <c r="I12262" s="1"/>
      <c r="J12262" s="1"/>
      <c r="Z12262" s="1"/>
      <c r="AA12262" s="1"/>
      <c r="AB12262" s="2"/>
    </row>
    <row r="12263" spans="7:28">
      <c r="G12263" s="1"/>
      <c r="H12263" s="2"/>
      <c r="I12263" s="1"/>
      <c r="J12263" s="1"/>
      <c r="Z12263" s="1"/>
      <c r="AA12263" s="1"/>
      <c r="AB12263" s="2"/>
    </row>
    <row r="12264" spans="7:28">
      <c r="G12264" s="1"/>
      <c r="H12264" s="2"/>
      <c r="I12264" s="1"/>
      <c r="J12264" s="1"/>
      <c r="Z12264" s="1"/>
      <c r="AA12264" s="1"/>
      <c r="AB12264" s="2"/>
    </row>
    <row r="12265" spans="7:28">
      <c r="G12265" s="1"/>
      <c r="H12265" s="2"/>
      <c r="I12265" s="1"/>
      <c r="J12265" s="1"/>
      <c r="Z12265" s="1"/>
      <c r="AA12265" s="1"/>
      <c r="AB12265" s="2"/>
    </row>
    <row r="12266" spans="7:28">
      <c r="G12266" s="1"/>
      <c r="H12266" s="2"/>
      <c r="I12266" s="1"/>
      <c r="J12266" s="1"/>
      <c r="Z12266" s="1"/>
      <c r="AA12266" s="1"/>
      <c r="AB12266" s="2"/>
    </row>
    <row r="12267" spans="7:28">
      <c r="G12267" s="1"/>
      <c r="H12267" s="2"/>
      <c r="I12267" s="1"/>
      <c r="J12267" s="1"/>
      <c r="Z12267" s="1"/>
      <c r="AA12267" s="1"/>
      <c r="AB12267" s="2"/>
    </row>
    <row r="12268" spans="7:28">
      <c r="G12268" s="1"/>
      <c r="H12268" s="2"/>
      <c r="I12268" s="1"/>
      <c r="J12268" s="1"/>
      <c r="Z12268" s="1"/>
      <c r="AA12268" s="1"/>
      <c r="AB12268" s="2"/>
    </row>
    <row r="12269" spans="7:28">
      <c r="G12269" s="1"/>
      <c r="H12269" s="2"/>
      <c r="I12269" s="1"/>
      <c r="J12269" s="1"/>
      <c r="Z12269" s="1"/>
      <c r="AA12269" s="1"/>
      <c r="AB12269" s="2"/>
    </row>
    <row r="12270" spans="7:28">
      <c r="G12270" s="1"/>
      <c r="H12270" s="2"/>
      <c r="I12270" s="1"/>
      <c r="J12270" s="1"/>
      <c r="Z12270" s="1"/>
      <c r="AA12270" s="1"/>
      <c r="AB12270" s="2"/>
    </row>
    <row r="12271" spans="7:28">
      <c r="G12271" s="1"/>
      <c r="H12271" s="2"/>
      <c r="I12271" s="1"/>
      <c r="J12271" s="1"/>
      <c r="Z12271" s="1"/>
      <c r="AA12271" s="1"/>
      <c r="AB12271" s="2"/>
    </row>
    <row r="12272" spans="7:28">
      <c r="G12272" s="1"/>
      <c r="H12272" s="2"/>
      <c r="I12272" s="1"/>
      <c r="J12272" s="1"/>
      <c r="Z12272" s="1"/>
      <c r="AA12272" s="1"/>
      <c r="AB12272" s="2"/>
    </row>
    <row r="12273" spans="7:28">
      <c r="G12273" s="1"/>
      <c r="H12273" s="2"/>
      <c r="I12273" s="1"/>
      <c r="J12273" s="1"/>
      <c r="Z12273" s="1"/>
      <c r="AA12273" s="1"/>
      <c r="AB12273" s="2"/>
    </row>
    <row r="12274" spans="7:28">
      <c r="G12274" s="1"/>
      <c r="H12274" s="2"/>
      <c r="I12274" s="1"/>
      <c r="J12274" s="1"/>
      <c r="Z12274" s="1"/>
      <c r="AA12274" s="1"/>
      <c r="AB12274" s="2"/>
    </row>
    <row r="12275" spans="7:28">
      <c r="G12275" s="1"/>
      <c r="H12275" s="2"/>
      <c r="I12275" s="1"/>
      <c r="J12275" s="1"/>
      <c r="Z12275" s="1"/>
      <c r="AA12275" s="1"/>
      <c r="AB12275" s="2"/>
    </row>
    <row r="12276" spans="7:28">
      <c r="G12276" s="1"/>
      <c r="H12276" s="2"/>
      <c r="I12276" s="1"/>
      <c r="J12276" s="1"/>
      <c r="Z12276" s="1"/>
      <c r="AA12276" s="1"/>
      <c r="AB12276" s="2"/>
    </row>
    <row r="12277" spans="7:28">
      <c r="G12277" s="1"/>
      <c r="H12277" s="2"/>
      <c r="I12277" s="1"/>
      <c r="J12277" s="1"/>
      <c r="Z12277" s="1"/>
      <c r="AA12277" s="1"/>
      <c r="AB12277" s="2"/>
    </row>
    <row r="12278" spans="7:28">
      <c r="G12278" s="1"/>
      <c r="H12278" s="2"/>
      <c r="I12278" s="1"/>
      <c r="J12278" s="1"/>
      <c r="Z12278" s="1"/>
      <c r="AA12278" s="1"/>
      <c r="AB12278" s="2"/>
    </row>
    <row r="12279" spans="7:28">
      <c r="G12279" s="1"/>
      <c r="H12279" s="2"/>
      <c r="I12279" s="1"/>
      <c r="J12279" s="1"/>
      <c r="Z12279" s="1"/>
      <c r="AA12279" s="1"/>
      <c r="AB12279" s="2"/>
    </row>
    <row r="12280" spans="7:28">
      <c r="G12280" s="1"/>
      <c r="H12280" s="2"/>
      <c r="I12280" s="1"/>
      <c r="J12280" s="1"/>
      <c r="Z12280" s="1"/>
      <c r="AA12280" s="1"/>
      <c r="AB12280" s="2"/>
    </row>
    <row r="12281" spans="7:28">
      <c r="G12281" s="1"/>
      <c r="H12281" s="2"/>
      <c r="I12281" s="1"/>
      <c r="J12281" s="1"/>
      <c r="Z12281" s="1"/>
      <c r="AA12281" s="1"/>
      <c r="AB12281" s="2"/>
    </row>
    <row r="12282" spans="7:28">
      <c r="G12282" s="1"/>
      <c r="H12282" s="2"/>
      <c r="I12282" s="1"/>
      <c r="J12282" s="1"/>
      <c r="Z12282" s="1"/>
      <c r="AA12282" s="1"/>
      <c r="AB12282" s="2"/>
    </row>
    <row r="12283" spans="7:28">
      <c r="G12283" s="1"/>
      <c r="H12283" s="2"/>
      <c r="I12283" s="1"/>
      <c r="J12283" s="1"/>
      <c r="Z12283" s="1"/>
      <c r="AA12283" s="1"/>
      <c r="AB12283" s="2"/>
    </row>
    <row r="12284" spans="7:28">
      <c r="G12284" s="1"/>
      <c r="H12284" s="2"/>
      <c r="I12284" s="1"/>
      <c r="J12284" s="1"/>
      <c r="Z12284" s="1"/>
      <c r="AA12284" s="1"/>
      <c r="AB12284" s="2"/>
    </row>
    <row r="12285" spans="7:28">
      <c r="G12285" s="1"/>
      <c r="H12285" s="2"/>
      <c r="I12285" s="1"/>
      <c r="J12285" s="1"/>
      <c r="Z12285" s="1"/>
      <c r="AA12285" s="1"/>
      <c r="AB12285" s="2"/>
    </row>
    <row r="12286" spans="7:28">
      <c r="G12286" s="1"/>
      <c r="H12286" s="2"/>
      <c r="I12286" s="1"/>
      <c r="J12286" s="1"/>
      <c r="Z12286" s="1"/>
      <c r="AA12286" s="1"/>
      <c r="AB12286" s="2"/>
    </row>
    <row r="12287" spans="7:28">
      <c r="G12287" s="1"/>
      <c r="H12287" s="2"/>
      <c r="I12287" s="1"/>
      <c r="J12287" s="1"/>
      <c r="Z12287" s="1"/>
      <c r="AA12287" s="1"/>
      <c r="AB12287" s="2"/>
    </row>
    <row r="12288" spans="7:28">
      <c r="G12288" s="1"/>
      <c r="H12288" s="2"/>
      <c r="I12288" s="1"/>
      <c r="J12288" s="1"/>
      <c r="Z12288" s="1"/>
      <c r="AA12288" s="1"/>
      <c r="AB12288" s="2"/>
    </row>
    <row r="12289" spans="7:28">
      <c r="G12289" s="1"/>
      <c r="H12289" s="2"/>
      <c r="I12289" s="1"/>
      <c r="J12289" s="1"/>
      <c r="Z12289" s="1"/>
      <c r="AA12289" s="1"/>
      <c r="AB12289" s="2"/>
    </row>
    <row r="12290" spans="7:28">
      <c r="G12290" s="1"/>
      <c r="H12290" s="2"/>
      <c r="I12290" s="1"/>
      <c r="J12290" s="1"/>
      <c r="Z12290" s="1"/>
      <c r="AA12290" s="1"/>
      <c r="AB12290" s="2"/>
    </row>
    <row r="12291" spans="7:28">
      <c r="G12291" s="1"/>
      <c r="H12291" s="2"/>
      <c r="I12291" s="1"/>
      <c r="J12291" s="1"/>
      <c r="Z12291" s="1"/>
      <c r="AA12291" s="1"/>
      <c r="AB12291" s="2"/>
    </row>
    <row r="12292" spans="7:28">
      <c r="G12292" s="1"/>
      <c r="H12292" s="2"/>
      <c r="I12292" s="1"/>
      <c r="J12292" s="1"/>
      <c r="Z12292" s="1"/>
      <c r="AA12292" s="1"/>
      <c r="AB12292" s="2"/>
    </row>
    <row r="12293" spans="7:28">
      <c r="G12293" s="1"/>
      <c r="H12293" s="2"/>
      <c r="I12293" s="1"/>
      <c r="J12293" s="1"/>
      <c r="Z12293" s="1"/>
      <c r="AA12293" s="1"/>
      <c r="AB12293" s="2"/>
    </row>
    <row r="12294" spans="7:28">
      <c r="G12294" s="1"/>
      <c r="H12294" s="2"/>
      <c r="I12294" s="1"/>
      <c r="J12294" s="1"/>
      <c r="Z12294" s="1"/>
      <c r="AA12294" s="1"/>
      <c r="AB12294" s="2"/>
    </row>
    <row r="12295" spans="7:28">
      <c r="G12295" s="1"/>
      <c r="H12295" s="2"/>
      <c r="I12295" s="1"/>
      <c r="J12295" s="1"/>
      <c r="Z12295" s="1"/>
      <c r="AA12295" s="1"/>
      <c r="AB12295" s="2"/>
    </row>
    <row r="12296" spans="7:28">
      <c r="G12296" s="1"/>
      <c r="H12296" s="2"/>
      <c r="I12296" s="1"/>
      <c r="J12296" s="1"/>
      <c r="Z12296" s="1"/>
      <c r="AA12296" s="1"/>
      <c r="AB12296" s="2"/>
    </row>
    <row r="12297" spans="7:28">
      <c r="G12297" s="1"/>
      <c r="H12297" s="2"/>
      <c r="I12297" s="1"/>
      <c r="J12297" s="1"/>
      <c r="Z12297" s="1"/>
      <c r="AA12297" s="1"/>
      <c r="AB12297" s="2"/>
    </row>
    <row r="12298" spans="7:28">
      <c r="G12298" s="1"/>
      <c r="H12298" s="2"/>
      <c r="I12298" s="1"/>
      <c r="J12298" s="1"/>
      <c r="Z12298" s="1"/>
      <c r="AA12298" s="1"/>
      <c r="AB12298" s="2"/>
    </row>
    <row r="12299" spans="7:28">
      <c r="G12299" s="1"/>
      <c r="H12299" s="2"/>
      <c r="I12299" s="1"/>
      <c r="J12299" s="1"/>
      <c r="Z12299" s="1"/>
      <c r="AA12299" s="1"/>
      <c r="AB12299" s="2"/>
    </row>
    <row r="12300" spans="7:28">
      <c r="G12300" s="1"/>
      <c r="H12300" s="2"/>
      <c r="I12300" s="1"/>
      <c r="J12300" s="1"/>
      <c r="Z12300" s="1"/>
      <c r="AA12300" s="1"/>
      <c r="AB12300" s="2"/>
    </row>
    <row r="12301" spans="7:28">
      <c r="G12301" s="1"/>
      <c r="H12301" s="2"/>
      <c r="I12301" s="1"/>
      <c r="J12301" s="1"/>
      <c r="Z12301" s="1"/>
      <c r="AA12301" s="1"/>
      <c r="AB12301" s="2"/>
    </row>
    <row r="12302" spans="7:28">
      <c r="G12302" s="1"/>
      <c r="H12302" s="2"/>
      <c r="I12302" s="1"/>
      <c r="J12302" s="1"/>
      <c r="Z12302" s="1"/>
      <c r="AA12302" s="1"/>
      <c r="AB12302" s="2"/>
    </row>
    <row r="12303" spans="7:28">
      <c r="G12303" s="1"/>
      <c r="H12303" s="2"/>
      <c r="I12303" s="1"/>
      <c r="J12303" s="1"/>
      <c r="Z12303" s="1"/>
      <c r="AA12303" s="1"/>
      <c r="AB12303" s="2"/>
    </row>
    <row r="12304" spans="7:28">
      <c r="G12304" s="1"/>
      <c r="H12304" s="2"/>
      <c r="I12304" s="1"/>
      <c r="J12304" s="1"/>
      <c r="Z12304" s="1"/>
      <c r="AA12304" s="1"/>
      <c r="AB12304" s="2"/>
    </row>
    <row r="12305" spans="7:28">
      <c r="G12305" s="1"/>
      <c r="H12305" s="2"/>
      <c r="I12305" s="1"/>
      <c r="J12305" s="1"/>
      <c r="Z12305" s="1"/>
      <c r="AA12305" s="1"/>
      <c r="AB12305" s="2"/>
    </row>
    <row r="12306" spans="7:28">
      <c r="G12306" s="1"/>
      <c r="H12306" s="2"/>
      <c r="I12306" s="1"/>
      <c r="J12306" s="1"/>
      <c r="Z12306" s="1"/>
      <c r="AA12306" s="1"/>
      <c r="AB12306" s="2"/>
    </row>
    <row r="12307" spans="7:28">
      <c r="G12307" s="1"/>
      <c r="H12307" s="2"/>
      <c r="I12307" s="1"/>
      <c r="J12307" s="1"/>
      <c r="Z12307" s="1"/>
      <c r="AA12307" s="1"/>
      <c r="AB12307" s="2"/>
    </row>
    <row r="12308" spans="7:28">
      <c r="G12308" s="1"/>
      <c r="H12308" s="2"/>
      <c r="I12308" s="1"/>
      <c r="J12308" s="1"/>
      <c r="Z12308" s="1"/>
      <c r="AA12308" s="1"/>
      <c r="AB12308" s="2"/>
    </row>
    <row r="12309" spans="7:28">
      <c r="G12309" s="1"/>
      <c r="H12309" s="2"/>
      <c r="I12309" s="1"/>
      <c r="J12309" s="1"/>
      <c r="Z12309" s="1"/>
      <c r="AA12309" s="1"/>
      <c r="AB12309" s="2"/>
    </row>
    <row r="12310" spans="7:28">
      <c r="G12310" s="1"/>
      <c r="H12310" s="2"/>
      <c r="I12310" s="1"/>
      <c r="J12310" s="1"/>
      <c r="Z12310" s="1"/>
      <c r="AA12310" s="1"/>
      <c r="AB12310" s="2"/>
    </row>
    <row r="12311" spans="7:28">
      <c r="G12311" s="1"/>
      <c r="H12311" s="2"/>
      <c r="I12311" s="1"/>
      <c r="J12311" s="1"/>
      <c r="Z12311" s="1"/>
      <c r="AA12311" s="1"/>
      <c r="AB12311" s="2"/>
    </row>
    <row r="12312" spans="7:28">
      <c r="G12312" s="1"/>
      <c r="H12312" s="2"/>
      <c r="I12312" s="1"/>
      <c r="J12312" s="1"/>
      <c r="Z12312" s="1"/>
      <c r="AA12312" s="1"/>
      <c r="AB12312" s="2"/>
    </row>
    <row r="12313" spans="7:28">
      <c r="G12313" s="1"/>
      <c r="H12313" s="2"/>
      <c r="I12313" s="1"/>
      <c r="J12313" s="1"/>
      <c r="Z12313" s="1"/>
      <c r="AA12313" s="1"/>
      <c r="AB12313" s="2"/>
    </row>
    <row r="12314" spans="7:28">
      <c r="G12314" s="1"/>
      <c r="H12314" s="2"/>
      <c r="I12314" s="1"/>
      <c r="J12314" s="1"/>
      <c r="Z12314" s="1"/>
      <c r="AA12314" s="1"/>
      <c r="AB12314" s="2"/>
    </row>
    <row r="12315" spans="7:28">
      <c r="G12315" s="1"/>
      <c r="H12315" s="2"/>
      <c r="I12315" s="1"/>
      <c r="J12315" s="1"/>
      <c r="Z12315" s="1"/>
      <c r="AA12315" s="1"/>
      <c r="AB12315" s="2"/>
    </row>
    <row r="12316" spans="7:28">
      <c r="G12316" s="1"/>
      <c r="H12316" s="2"/>
      <c r="I12316" s="1"/>
      <c r="J12316" s="1"/>
      <c r="Z12316" s="1"/>
      <c r="AA12316" s="1"/>
      <c r="AB12316" s="2"/>
    </row>
    <row r="12317" spans="7:28">
      <c r="G12317" s="1"/>
      <c r="H12317" s="2"/>
      <c r="I12317" s="1"/>
      <c r="J12317" s="1"/>
      <c r="Z12317" s="1"/>
      <c r="AA12317" s="1"/>
      <c r="AB12317" s="2"/>
    </row>
    <row r="12318" spans="7:28">
      <c r="G12318" s="1"/>
      <c r="H12318" s="2"/>
      <c r="I12318" s="1"/>
      <c r="J12318" s="1"/>
      <c r="Z12318" s="1"/>
      <c r="AA12318" s="1"/>
      <c r="AB12318" s="2"/>
    </row>
    <row r="12319" spans="7:28">
      <c r="G12319" s="1"/>
      <c r="H12319" s="2"/>
      <c r="I12319" s="1"/>
      <c r="J12319" s="1"/>
      <c r="Z12319" s="1"/>
      <c r="AA12319" s="1"/>
      <c r="AB12319" s="2"/>
    </row>
    <row r="12320" spans="7:28">
      <c r="G12320" s="1"/>
      <c r="H12320" s="2"/>
      <c r="I12320" s="1"/>
      <c r="J12320" s="1"/>
      <c r="Z12320" s="1"/>
      <c r="AA12320" s="1"/>
      <c r="AB12320" s="2"/>
    </row>
    <row r="12321" spans="7:28">
      <c r="G12321" s="1"/>
      <c r="H12321" s="2"/>
      <c r="I12321" s="1"/>
      <c r="J12321" s="1"/>
      <c r="Z12321" s="1"/>
      <c r="AA12321" s="1"/>
      <c r="AB12321" s="2"/>
    </row>
    <row r="12322" spans="7:28">
      <c r="G12322" s="1"/>
      <c r="H12322" s="2"/>
      <c r="I12322" s="1"/>
      <c r="J12322" s="1"/>
      <c r="Z12322" s="1"/>
      <c r="AA12322" s="1"/>
      <c r="AB12322" s="2"/>
    </row>
    <row r="12323" spans="7:28">
      <c r="G12323" s="1"/>
      <c r="H12323" s="2"/>
      <c r="I12323" s="1"/>
      <c r="J12323" s="1"/>
      <c r="Z12323" s="1"/>
      <c r="AA12323" s="1"/>
      <c r="AB12323" s="2"/>
    </row>
    <row r="12324" spans="7:28">
      <c r="G12324" s="1"/>
      <c r="H12324" s="2"/>
      <c r="I12324" s="1"/>
      <c r="J12324" s="1"/>
      <c r="Z12324" s="1"/>
      <c r="AA12324" s="1"/>
      <c r="AB12324" s="2"/>
    </row>
    <row r="12325" spans="7:28">
      <c r="G12325" s="1"/>
      <c r="H12325" s="2"/>
      <c r="I12325" s="1"/>
      <c r="J12325" s="1"/>
      <c r="Z12325" s="1"/>
      <c r="AA12325" s="1"/>
      <c r="AB12325" s="2"/>
    </row>
    <row r="12326" spans="7:28">
      <c r="G12326" s="1"/>
      <c r="H12326" s="2"/>
      <c r="I12326" s="1"/>
      <c r="J12326" s="1"/>
      <c r="Z12326" s="1"/>
      <c r="AA12326" s="1"/>
      <c r="AB12326" s="2"/>
    </row>
    <row r="12327" spans="7:28">
      <c r="G12327" s="1"/>
      <c r="H12327" s="2"/>
      <c r="I12327" s="1"/>
      <c r="J12327" s="1"/>
      <c r="Z12327" s="1"/>
      <c r="AA12327" s="1"/>
      <c r="AB12327" s="2"/>
    </row>
    <row r="12328" spans="7:28">
      <c r="G12328" s="1"/>
      <c r="H12328" s="2"/>
      <c r="I12328" s="1"/>
      <c r="J12328" s="1"/>
      <c r="Z12328" s="1"/>
      <c r="AA12328" s="1"/>
      <c r="AB12328" s="2"/>
    </row>
    <row r="12329" spans="7:28">
      <c r="G12329" s="1"/>
      <c r="H12329" s="2"/>
      <c r="I12329" s="1"/>
      <c r="J12329" s="1"/>
      <c r="Z12329" s="1"/>
      <c r="AA12329" s="1"/>
      <c r="AB12329" s="2"/>
    </row>
    <row r="12330" spans="7:28">
      <c r="G12330" s="1"/>
      <c r="H12330" s="2"/>
      <c r="I12330" s="1"/>
      <c r="J12330" s="1"/>
      <c r="Z12330" s="1"/>
      <c r="AA12330" s="1"/>
      <c r="AB12330" s="2"/>
    </row>
    <row r="12331" spans="7:28">
      <c r="G12331" s="1"/>
      <c r="H12331" s="2"/>
      <c r="I12331" s="1"/>
      <c r="J12331" s="1"/>
      <c r="Z12331" s="1"/>
      <c r="AA12331" s="1"/>
      <c r="AB12331" s="2"/>
    </row>
    <row r="12332" spans="7:28">
      <c r="G12332" s="1"/>
      <c r="H12332" s="2"/>
      <c r="I12332" s="1"/>
      <c r="J12332" s="1"/>
      <c r="Z12332" s="1"/>
      <c r="AA12332" s="1"/>
      <c r="AB12332" s="2"/>
    </row>
    <row r="12333" spans="7:28">
      <c r="G12333" s="1"/>
      <c r="H12333" s="2"/>
      <c r="I12333" s="1"/>
      <c r="J12333" s="1"/>
      <c r="Z12333" s="1"/>
      <c r="AA12333" s="1"/>
      <c r="AB12333" s="2"/>
    </row>
    <row r="12334" spans="7:28">
      <c r="G12334" s="1"/>
      <c r="H12334" s="2"/>
      <c r="I12334" s="1"/>
      <c r="J12334" s="1"/>
      <c r="Z12334" s="1"/>
      <c r="AA12334" s="1"/>
      <c r="AB12334" s="2"/>
    </row>
    <row r="12335" spans="7:28">
      <c r="G12335" s="1"/>
      <c r="H12335" s="2"/>
      <c r="I12335" s="1"/>
      <c r="J12335" s="1"/>
      <c r="Z12335" s="1"/>
      <c r="AA12335" s="1"/>
      <c r="AB12335" s="2"/>
    </row>
    <row r="12336" spans="7:28">
      <c r="G12336" s="1"/>
      <c r="H12336" s="2"/>
      <c r="I12336" s="1"/>
      <c r="J12336" s="1"/>
      <c r="Z12336" s="1"/>
      <c r="AA12336" s="1"/>
      <c r="AB12336" s="2"/>
    </row>
    <row r="12337" spans="7:28">
      <c r="G12337" s="1"/>
      <c r="H12337" s="2"/>
      <c r="I12337" s="1"/>
      <c r="J12337" s="1"/>
      <c r="Z12337" s="1"/>
      <c r="AA12337" s="1"/>
      <c r="AB12337" s="2"/>
    </row>
    <row r="12338" spans="7:28">
      <c r="G12338" s="1"/>
      <c r="H12338" s="2"/>
      <c r="I12338" s="1"/>
      <c r="J12338" s="1"/>
      <c r="Z12338" s="1"/>
      <c r="AA12338" s="1"/>
      <c r="AB12338" s="2"/>
    </row>
    <row r="12339" spans="7:28">
      <c r="G12339" s="1"/>
      <c r="H12339" s="2"/>
      <c r="I12339" s="1"/>
      <c r="J12339" s="1"/>
      <c r="Z12339" s="1"/>
      <c r="AA12339" s="1"/>
      <c r="AB12339" s="2"/>
    </row>
    <row r="12340" spans="7:28">
      <c r="G12340" s="1"/>
      <c r="H12340" s="2"/>
      <c r="I12340" s="1"/>
      <c r="J12340" s="1"/>
      <c r="Z12340" s="1"/>
      <c r="AA12340" s="1"/>
      <c r="AB12340" s="2"/>
    </row>
    <row r="12341" spans="7:28">
      <c r="G12341" s="1"/>
      <c r="H12341" s="2"/>
      <c r="I12341" s="1"/>
      <c r="J12341" s="1"/>
      <c r="Z12341" s="1"/>
      <c r="AA12341" s="1"/>
      <c r="AB12341" s="2"/>
    </row>
    <row r="12342" spans="7:28">
      <c r="G12342" s="1"/>
      <c r="H12342" s="2"/>
      <c r="I12342" s="1"/>
      <c r="J12342" s="1"/>
      <c r="Z12342" s="1"/>
      <c r="AA12342" s="1"/>
      <c r="AB12342" s="2"/>
    </row>
    <row r="12343" spans="7:28">
      <c r="G12343" s="1"/>
      <c r="H12343" s="2"/>
      <c r="I12343" s="1"/>
      <c r="J12343" s="1"/>
      <c r="Z12343" s="1"/>
      <c r="AA12343" s="1"/>
      <c r="AB12343" s="2"/>
    </row>
    <row r="12344" spans="7:28">
      <c r="G12344" s="1"/>
      <c r="H12344" s="2"/>
      <c r="I12344" s="1"/>
      <c r="J12344" s="1"/>
      <c r="Z12344" s="1"/>
      <c r="AA12344" s="1"/>
      <c r="AB12344" s="2"/>
    </row>
    <row r="12345" spans="7:28">
      <c r="G12345" s="1"/>
      <c r="H12345" s="2"/>
      <c r="I12345" s="1"/>
      <c r="J12345" s="1"/>
      <c r="Z12345" s="1"/>
      <c r="AA12345" s="1"/>
      <c r="AB12345" s="2"/>
    </row>
    <row r="12346" spans="7:28">
      <c r="G12346" s="1"/>
      <c r="H12346" s="2"/>
      <c r="I12346" s="1"/>
      <c r="J12346" s="1"/>
      <c r="Z12346" s="1"/>
      <c r="AA12346" s="1"/>
      <c r="AB12346" s="2"/>
    </row>
    <row r="12347" spans="7:28">
      <c r="G12347" s="1"/>
      <c r="H12347" s="2"/>
      <c r="I12347" s="1"/>
      <c r="J12347" s="1"/>
      <c r="Z12347" s="1"/>
      <c r="AA12347" s="1"/>
      <c r="AB12347" s="2"/>
    </row>
    <row r="12348" spans="7:28">
      <c r="G12348" s="1"/>
      <c r="H12348" s="2"/>
      <c r="I12348" s="1"/>
      <c r="J12348" s="1"/>
      <c r="Z12348" s="1"/>
      <c r="AA12348" s="1"/>
      <c r="AB12348" s="2"/>
    </row>
    <row r="12349" spans="7:28">
      <c r="G12349" s="1"/>
      <c r="H12349" s="2"/>
      <c r="I12349" s="1"/>
      <c r="J12349" s="1"/>
      <c r="Z12349" s="1"/>
      <c r="AA12349" s="1"/>
      <c r="AB12349" s="2"/>
    </row>
    <row r="12350" spans="7:28">
      <c r="G12350" s="1"/>
      <c r="H12350" s="2"/>
      <c r="I12350" s="1"/>
      <c r="J12350" s="1"/>
      <c r="Z12350" s="1"/>
      <c r="AA12350" s="1"/>
      <c r="AB12350" s="2"/>
    </row>
    <row r="12351" spans="7:28">
      <c r="G12351" s="1"/>
      <c r="H12351" s="2"/>
      <c r="I12351" s="1"/>
      <c r="J12351" s="1"/>
      <c r="Z12351" s="1"/>
      <c r="AA12351" s="1"/>
      <c r="AB12351" s="2"/>
    </row>
    <row r="12352" spans="7:28">
      <c r="G12352" s="1"/>
      <c r="H12352" s="2"/>
      <c r="I12352" s="1"/>
      <c r="J12352" s="1"/>
      <c r="Z12352" s="1"/>
      <c r="AA12352" s="1"/>
      <c r="AB12352" s="2"/>
    </row>
    <row r="12353" spans="7:28">
      <c r="G12353" s="1"/>
      <c r="H12353" s="2"/>
      <c r="I12353" s="1"/>
      <c r="J12353" s="1"/>
      <c r="Z12353" s="1"/>
      <c r="AA12353" s="1"/>
      <c r="AB12353" s="2"/>
    </row>
    <row r="12354" spans="7:28">
      <c r="G12354" s="1"/>
      <c r="H12354" s="2"/>
      <c r="I12354" s="1"/>
      <c r="J12354" s="1"/>
      <c r="Z12354" s="1"/>
      <c r="AA12354" s="1"/>
      <c r="AB12354" s="2"/>
    </row>
    <row r="12355" spans="7:28">
      <c r="G12355" s="1"/>
      <c r="H12355" s="2"/>
      <c r="I12355" s="1"/>
      <c r="J12355" s="1"/>
      <c r="Z12355" s="1"/>
      <c r="AA12355" s="1"/>
      <c r="AB12355" s="2"/>
    </row>
    <row r="12356" spans="7:28">
      <c r="G12356" s="1"/>
      <c r="H12356" s="2"/>
      <c r="I12356" s="1"/>
      <c r="J12356" s="1"/>
      <c r="Z12356" s="1"/>
      <c r="AA12356" s="1"/>
      <c r="AB12356" s="2"/>
    </row>
    <row r="12357" spans="7:28">
      <c r="G12357" s="1"/>
      <c r="H12357" s="2"/>
      <c r="I12357" s="1"/>
      <c r="J12357" s="1"/>
      <c r="Z12357" s="1"/>
      <c r="AA12357" s="1"/>
      <c r="AB12357" s="2"/>
    </row>
    <row r="12358" spans="7:28">
      <c r="G12358" s="1"/>
      <c r="H12358" s="2"/>
      <c r="I12358" s="1"/>
      <c r="J12358" s="1"/>
      <c r="Z12358" s="1"/>
      <c r="AA12358" s="1"/>
      <c r="AB12358" s="2"/>
    </row>
    <row r="12359" spans="7:28">
      <c r="G12359" s="1"/>
      <c r="H12359" s="2"/>
      <c r="I12359" s="1"/>
      <c r="J12359" s="1"/>
      <c r="Z12359" s="1"/>
      <c r="AA12359" s="1"/>
      <c r="AB12359" s="2"/>
    </row>
    <row r="12360" spans="7:28">
      <c r="G12360" s="1"/>
      <c r="H12360" s="2"/>
      <c r="I12360" s="1"/>
      <c r="J12360" s="1"/>
      <c r="Z12360" s="1"/>
      <c r="AA12360" s="1"/>
      <c r="AB12360" s="2"/>
    </row>
    <row r="12361" spans="7:28">
      <c r="G12361" s="1"/>
      <c r="H12361" s="2"/>
      <c r="I12361" s="1"/>
      <c r="J12361" s="1"/>
      <c r="Z12361" s="1"/>
      <c r="AA12361" s="1"/>
      <c r="AB12361" s="2"/>
    </row>
    <row r="12362" spans="7:28">
      <c r="G12362" s="1"/>
      <c r="H12362" s="2"/>
      <c r="I12362" s="1"/>
      <c r="J12362" s="1"/>
      <c r="Z12362" s="1"/>
      <c r="AA12362" s="1"/>
      <c r="AB12362" s="2"/>
    </row>
    <row r="12363" spans="7:28">
      <c r="G12363" s="1"/>
      <c r="H12363" s="2"/>
      <c r="I12363" s="1"/>
      <c r="J12363" s="1"/>
      <c r="Z12363" s="1"/>
      <c r="AA12363" s="1"/>
      <c r="AB12363" s="2"/>
    </row>
    <row r="12364" spans="7:28">
      <c r="G12364" s="1"/>
      <c r="H12364" s="2"/>
      <c r="I12364" s="1"/>
      <c r="J12364" s="1"/>
      <c r="Z12364" s="1"/>
      <c r="AA12364" s="1"/>
      <c r="AB12364" s="2"/>
    </row>
    <row r="12365" spans="7:28">
      <c r="G12365" s="1"/>
      <c r="H12365" s="2"/>
      <c r="I12365" s="1"/>
      <c r="J12365" s="1"/>
      <c r="Z12365" s="1"/>
      <c r="AA12365" s="1"/>
      <c r="AB12365" s="2"/>
    </row>
    <row r="12366" spans="7:28">
      <c r="G12366" s="1"/>
      <c r="H12366" s="2"/>
      <c r="I12366" s="1"/>
      <c r="J12366" s="1"/>
      <c r="Z12366" s="1"/>
      <c r="AA12366" s="1"/>
      <c r="AB12366" s="2"/>
    </row>
    <row r="12367" spans="7:28">
      <c r="G12367" s="1"/>
      <c r="H12367" s="2"/>
      <c r="I12367" s="1"/>
      <c r="J12367" s="1"/>
      <c r="Z12367" s="1"/>
      <c r="AA12367" s="1"/>
      <c r="AB12367" s="2"/>
    </row>
    <row r="12368" spans="7:28">
      <c r="G12368" s="1"/>
      <c r="H12368" s="2"/>
      <c r="I12368" s="1"/>
      <c r="J12368" s="1"/>
      <c r="Z12368" s="1"/>
      <c r="AA12368" s="1"/>
      <c r="AB12368" s="2"/>
    </row>
    <row r="12369" spans="7:28">
      <c r="G12369" s="1"/>
      <c r="H12369" s="2"/>
      <c r="I12369" s="1"/>
      <c r="J12369" s="1"/>
      <c r="Z12369" s="1"/>
      <c r="AA12369" s="1"/>
      <c r="AB12369" s="2"/>
    </row>
    <row r="12370" spans="7:28">
      <c r="G12370" s="1"/>
      <c r="H12370" s="2"/>
      <c r="I12370" s="1"/>
      <c r="J12370" s="1"/>
      <c r="Z12370" s="1"/>
      <c r="AA12370" s="1"/>
      <c r="AB12370" s="2"/>
    </row>
    <row r="12371" spans="7:28">
      <c r="G12371" s="1"/>
      <c r="H12371" s="2"/>
      <c r="I12371" s="1"/>
      <c r="J12371" s="1"/>
      <c r="Z12371" s="1"/>
      <c r="AA12371" s="1"/>
      <c r="AB12371" s="2"/>
    </row>
    <row r="12372" spans="7:28">
      <c r="G12372" s="1"/>
      <c r="H12372" s="2"/>
      <c r="I12372" s="1"/>
      <c r="J12372" s="1"/>
      <c r="Z12372" s="1"/>
      <c r="AA12372" s="1"/>
      <c r="AB12372" s="2"/>
    </row>
    <row r="12373" spans="7:28">
      <c r="G12373" s="1"/>
      <c r="H12373" s="2"/>
      <c r="I12373" s="1"/>
      <c r="J12373" s="1"/>
      <c r="Z12373" s="1"/>
      <c r="AA12373" s="1"/>
      <c r="AB12373" s="2"/>
    </row>
    <row r="12374" spans="7:28">
      <c r="G12374" s="1"/>
      <c r="H12374" s="2"/>
      <c r="I12374" s="1"/>
      <c r="J12374" s="1"/>
      <c r="Z12374" s="1"/>
      <c r="AA12374" s="1"/>
      <c r="AB12374" s="2"/>
    </row>
    <row r="12375" spans="7:28">
      <c r="G12375" s="1"/>
      <c r="H12375" s="2"/>
      <c r="I12375" s="1"/>
      <c r="J12375" s="1"/>
      <c r="Z12375" s="1"/>
      <c r="AA12375" s="1"/>
      <c r="AB12375" s="2"/>
    </row>
    <row r="12376" spans="7:28">
      <c r="G12376" s="1"/>
      <c r="H12376" s="2"/>
      <c r="I12376" s="1"/>
      <c r="J12376" s="1"/>
      <c r="Z12376" s="1"/>
      <c r="AA12376" s="1"/>
      <c r="AB12376" s="2"/>
    </row>
    <row r="12377" spans="7:28">
      <c r="G12377" s="1"/>
      <c r="H12377" s="2"/>
      <c r="I12377" s="1"/>
      <c r="J12377" s="1"/>
      <c r="Z12377" s="1"/>
      <c r="AA12377" s="1"/>
      <c r="AB12377" s="2"/>
    </row>
    <row r="12378" spans="7:28">
      <c r="G12378" s="1"/>
      <c r="H12378" s="2"/>
      <c r="I12378" s="1"/>
      <c r="J12378" s="1"/>
      <c r="Z12378" s="1"/>
      <c r="AA12378" s="1"/>
      <c r="AB12378" s="2"/>
    </row>
    <row r="12379" spans="7:28">
      <c r="G12379" s="1"/>
      <c r="H12379" s="2"/>
      <c r="I12379" s="1"/>
      <c r="J12379" s="1"/>
      <c r="Z12379" s="1"/>
      <c r="AA12379" s="1"/>
      <c r="AB12379" s="2"/>
    </row>
    <row r="12380" spans="7:28">
      <c r="G12380" s="1"/>
      <c r="H12380" s="2"/>
      <c r="I12380" s="1"/>
      <c r="J12380" s="1"/>
      <c r="Z12380" s="1"/>
      <c r="AA12380" s="1"/>
      <c r="AB12380" s="2"/>
    </row>
    <row r="12381" spans="7:28">
      <c r="G12381" s="1"/>
      <c r="H12381" s="2"/>
      <c r="I12381" s="1"/>
      <c r="J12381" s="1"/>
      <c r="Z12381" s="1"/>
      <c r="AA12381" s="1"/>
      <c r="AB12381" s="2"/>
    </row>
    <row r="12382" spans="7:28">
      <c r="G12382" s="1"/>
      <c r="H12382" s="2"/>
      <c r="I12382" s="1"/>
      <c r="J12382" s="1"/>
      <c r="Z12382" s="1"/>
      <c r="AA12382" s="1"/>
      <c r="AB12382" s="2"/>
    </row>
    <row r="12383" spans="7:28">
      <c r="G12383" s="1"/>
      <c r="H12383" s="2"/>
      <c r="I12383" s="1"/>
      <c r="J12383" s="1"/>
      <c r="Z12383" s="1"/>
      <c r="AA12383" s="1"/>
      <c r="AB12383" s="2"/>
    </row>
    <row r="12384" spans="7:28">
      <c r="G12384" s="1"/>
      <c r="H12384" s="2"/>
      <c r="I12384" s="1"/>
      <c r="J12384" s="1"/>
      <c r="Z12384" s="1"/>
      <c r="AA12384" s="1"/>
      <c r="AB12384" s="2"/>
    </row>
    <row r="12385" spans="7:28">
      <c r="G12385" s="1"/>
      <c r="H12385" s="2"/>
      <c r="I12385" s="1"/>
      <c r="J12385" s="1"/>
      <c r="Z12385" s="1"/>
      <c r="AA12385" s="1"/>
      <c r="AB12385" s="2"/>
    </row>
    <row r="12386" spans="7:28">
      <c r="G12386" s="1"/>
      <c r="H12386" s="2"/>
      <c r="I12386" s="1"/>
      <c r="J12386" s="1"/>
      <c r="Z12386" s="1"/>
      <c r="AA12386" s="1"/>
      <c r="AB12386" s="2"/>
    </row>
    <row r="12387" spans="7:28">
      <c r="G12387" s="1"/>
      <c r="H12387" s="2"/>
      <c r="I12387" s="1"/>
      <c r="J12387" s="1"/>
      <c r="Z12387" s="1"/>
      <c r="AA12387" s="1"/>
      <c r="AB12387" s="2"/>
    </row>
    <row r="12388" spans="7:28">
      <c r="G12388" s="1"/>
      <c r="H12388" s="2"/>
      <c r="I12388" s="1"/>
      <c r="J12388" s="1"/>
      <c r="Z12388" s="1"/>
      <c r="AA12388" s="1"/>
      <c r="AB12388" s="2"/>
    </row>
    <row r="12389" spans="7:28">
      <c r="G12389" s="1"/>
      <c r="H12389" s="2"/>
      <c r="I12389" s="1"/>
      <c r="J12389" s="1"/>
      <c r="Z12389" s="1"/>
      <c r="AA12389" s="1"/>
      <c r="AB12389" s="2"/>
    </row>
    <row r="12390" spans="7:28">
      <c r="G12390" s="1"/>
      <c r="H12390" s="2"/>
      <c r="I12390" s="1"/>
      <c r="J12390" s="1"/>
      <c r="Z12390" s="1"/>
      <c r="AA12390" s="1"/>
      <c r="AB12390" s="2"/>
    </row>
    <row r="12391" spans="7:28">
      <c r="G12391" s="1"/>
      <c r="H12391" s="2"/>
      <c r="I12391" s="1"/>
      <c r="J12391" s="1"/>
      <c r="Z12391" s="1"/>
      <c r="AA12391" s="1"/>
      <c r="AB12391" s="2"/>
    </row>
    <row r="12392" spans="7:28">
      <c r="G12392" s="1"/>
      <c r="H12392" s="2"/>
      <c r="I12392" s="1"/>
      <c r="J12392" s="1"/>
      <c r="Z12392" s="1"/>
      <c r="AA12392" s="1"/>
      <c r="AB12392" s="2"/>
    </row>
    <row r="12393" spans="7:28">
      <c r="G12393" s="1"/>
      <c r="H12393" s="2"/>
      <c r="I12393" s="1"/>
      <c r="J12393" s="1"/>
      <c r="Z12393" s="1"/>
      <c r="AA12393" s="1"/>
      <c r="AB12393" s="2"/>
    </row>
    <row r="12394" spans="7:28">
      <c r="G12394" s="1"/>
      <c r="H12394" s="2"/>
      <c r="I12394" s="1"/>
      <c r="J12394" s="1"/>
      <c r="Z12394" s="1"/>
      <c r="AA12394" s="1"/>
      <c r="AB12394" s="2"/>
    </row>
    <row r="12395" spans="7:28">
      <c r="G12395" s="1"/>
      <c r="H12395" s="2"/>
      <c r="I12395" s="1"/>
      <c r="J12395" s="1"/>
      <c r="Z12395" s="1"/>
      <c r="AA12395" s="1"/>
      <c r="AB12395" s="2"/>
    </row>
    <row r="12396" spans="7:28">
      <c r="G12396" s="1"/>
      <c r="H12396" s="2"/>
      <c r="I12396" s="1"/>
      <c r="J12396" s="1"/>
      <c r="Z12396" s="1"/>
      <c r="AA12396" s="1"/>
      <c r="AB12396" s="2"/>
    </row>
    <row r="12397" spans="7:28">
      <c r="G12397" s="1"/>
      <c r="H12397" s="2"/>
      <c r="I12397" s="1"/>
      <c r="J12397" s="1"/>
      <c r="Z12397" s="1"/>
      <c r="AA12397" s="1"/>
      <c r="AB12397" s="2"/>
    </row>
    <row r="12398" spans="7:28">
      <c r="G12398" s="1"/>
      <c r="H12398" s="2"/>
      <c r="I12398" s="1"/>
      <c r="J12398" s="1"/>
      <c r="Z12398" s="1"/>
      <c r="AA12398" s="1"/>
      <c r="AB12398" s="2"/>
    </row>
    <row r="12399" spans="7:28">
      <c r="G12399" s="1"/>
      <c r="H12399" s="2"/>
      <c r="I12399" s="1"/>
      <c r="J12399" s="1"/>
      <c r="Z12399" s="1"/>
      <c r="AA12399" s="1"/>
      <c r="AB12399" s="2"/>
    </row>
    <row r="12400" spans="7:28">
      <c r="G12400" s="1"/>
      <c r="H12400" s="2"/>
      <c r="I12400" s="1"/>
      <c r="J12400" s="1"/>
      <c r="Z12400" s="1"/>
      <c r="AA12400" s="1"/>
      <c r="AB12400" s="2"/>
    </row>
    <row r="12401" spans="7:28">
      <c r="G12401" s="1"/>
      <c r="H12401" s="2"/>
      <c r="I12401" s="1"/>
      <c r="J12401" s="1"/>
      <c r="Z12401" s="1"/>
      <c r="AA12401" s="1"/>
      <c r="AB12401" s="2"/>
    </row>
    <row r="12402" spans="7:28">
      <c r="G12402" s="1"/>
      <c r="H12402" s="2"/>
      <c r="I12402" s="1"/>
      <c r="J12402" s="1"/>
      <c r="Z12402" s="1"/>
      <c r="AA12402" s="1"/>
      <c r="AB12402" s="2"/>
    </row>
    <row r="12403" spans="7:28">
      <c r="G12403" s="1"/>
      <c r="H12403" s="2"/>
      <c r="I12403" s="1"/>
      <c r="J12403" s="1"/>
      <c r="Z12403" s="1"/>
      <c r="AA12403" s="1"/>
      <c r="AB12403" s="2"/>
    </row>
    <row r="12404" spans="7:28">
      <c r="G12404" s="1"/>
      <c r="H12404" s="2"/>
      <c r="I12404" s="1"/>
      <c r="J12404" s="1"/>
      <c r="Z12404" s="1"/>
      <c r="AA12404" s="1"/>
      <c r="AB12404" s="2"/>
    </row>
    <row r="12405" spans="7:28">
      <c r="G12405" s="1"/>
      <c r="H12405" s="2"/>
      <c r="I12405" s="1"/>
      <c r="J12405" s="1"/>
      <c r="Z12405" s="1"/>
      <c r="AA12405" s="1"/>
      <c r="AB12405" s="2"/>
    </row>
    <row r="12406" spans="7:28">
      <c r="G12406" s="1"/>
      <c r="H12406" s="2"/>
      <c r="I12406" s="1"/>
      <c r="J12406" s="1"/>
      <c r="Z12406" s="1"/>
      <c r="AA12406" s="1"/>
      <c r="AB12406" s="2"/>
    </row>
    <row r="12407" spans="7:28">
      <c r="G12407" s="1"/>
      <c r="H12407" s="2"/>
      <c r="I12407" s="1"/>
      <c r="J12407" s="1"/>
      <c r="Z12407" s="1"/>
      <c r="AA12407" s="1"/>
      <c r="AB12407" s="2"/>
    </row>
    <row r="12408" spans="7:28">
      <c r="G12408" s="1"/>
      <c r="H12408" s="2"/>
      <c r="I12408" s="1"/>
      <c r="J12408" s="1"/>
      <c r="Z12408" s="1"/>
      <c r="AA12408" s="1"/>
      <c r="AB12408" s="2"/>
    </row>
    <row r="12409" spans="7:28">
      <c r="G12409" s="1"/>
      <c r="H12409" s="2"/>
      <c r="I12409" s="1"/>
      <c r="J12409" s="1"/>
      <c r="Z12409" s="1"/>
      <c r="AA12409" s="1"/>
      <c r="AB12409" s="2"/>
    </row>
    <row r="12410" spans="7:28">
      <c r="G12410" s="1"/>
      <c r="H12410" s="2"/>
      <c r="I12410" s="1"/>
      <c r="J12410" s="1"/>
      <c r="Z12410" s="1"/>
      <c r="AA12410" s="1"/>
      <c r="AB12410" s="2"/>
    </row>
    <row r="12411" spans="7:28">
      <c r="G12411" s="1"/>
      <c r="H12411" s="2"/>
      <c r="I12411" s="1"/>
      <c r="J12411" s="1"/>
      <c r="Z12411" s="1"/>
      <c r="AA12411" s="1"/>
      <c r="AB12411" s="2"/>
    </row>
    <row r="12412" spans="7:28">
      <c r="G12412" s="1"/>
      <c r="H12412" s="2"/>
      <c r="I12412" s="1"/>
      <c r="J12412" s="1"/>
      <c r="Z12412" s="1"/>
      <c r="AA12412" s="1"/>
      <c r="AB12412" s="2"/>
    </row>
    <row r="12413" spans="7:28">
      <c r="G12413" s="1"/>
      <c r="H12413" s="2"/>
      <c r="I12413" s="1"/>
      <c r="J12413" s="1"/>
      <c r="Z12413" s="1"/>
      <c r="AA12413" s="1"/>
      <c r="AB12413" s="2"/>
    </row>
    <row r="12414" spans="7:28">
      <c r="G12414" s="1"/>
      <c r="H12414" s="2"/>
      <c r="I12414" s="1"/>
      <c r="J12414" s="1"/>
      <c r="Z12414" s="1"/>
      <c r="AA12414" s="1"/>
      <c r="AB12414" s="2"/>
    </row>
    <row r="12415" spans="7:28">
      <c r="G12415" s="1"/>
      <c r="H12415" s="2"/>
      <c r="I12415" s="1"/>
      <c r="J12415" s="1"/>
      <c r="Z12415" s="1"/>
      <c r="AA12415" s="1"/>
      <c r="AB12415" s="2"/>
    </row>
    <row r="12416" spans="7:28">
      <c r="G12416" s="1"/>
      <c r="H12416" s="2"/>
      <c r="I12416" s="1"/>
      <c r="J12416" s="1"/>
      <c r="Z12416" s="1"/>
      <c r="AA12416" s="1"/>
      <c r="AB12416" s="2"/>
    </row>
    <row r="12417" spans="7:28">
      <c r="G12417" s="1"/>
      <c r="H12417" s="2"/>
      <c r="I12417" s="1"/>
      <c r="J12417" s="1"/>
      <c r="Z12417" s="1"/>
      <c r="AA12417" s="1"/>
      <c r="AB12417" s="2"/>
    </row>
    <row r="12418" spans="7:28">
      <c r="G12418" s="1"/>
      <c r="H12418" s="2"/>
      <c r="I12418" s="1"/>
      <c r="J12418" s="1"/>
      <c r="Z12418" s="1"/>
      <c r="AA12418" s="1"/>
      <c r="AB12418" s="2"/>
    </row>
    <row r="12419" spans="7:28">
      <c r="G12419" s="1"/>
      <c r="H12419" s="2"/>
      <c r="I12419" s="1"/>
      <c r="J12419" s="1"/>
      <c r="Z12419" s="1"/>
      <c r="AA12419" s="1"/>
      <c r="AB12419" s="2"/>
    </row>
    <row r="12420" spans="7:28">
      <c r="G12420" s="1"/>
      <c r="H12420" s="2"/>
      <c r="I12420" s="1"/>
      <c r="J12420" s="1"/>
      <c r="Z12420" s="1"/>
      <c r="AA12420" s="1"/>
      <c r="AB12420" s="2"/>
    </row>
    <row r="12421" spans="7:28">
      <c r="G12421" s="1"/>
      <c r="H12421" s="2"/>
      <c r="I12421" s="1"/>
      <c r="J12421" s="1"/>
      <c r="Z12421" s="1"/>
      <c r="AA12421" s="1"/>
      <c r="AB12421" s="2"/>
    </row>
    <row r="12422" spans="7:28">
      <c r="G12422" s="1"/>
      <c r="H12422" s="2"/>
      <c r="I12422" s="1"/>
      <c r="J12422" s="1"/>
      <c r="Z12422" s="1"/>
      <c r="AA12422" s="1"/>
      <c r="AB12422" s="2"/>
    </row>
    <row r="12423" spans="7:28">
      <c r="G12423" s="1"/>
      <c r="H12423" s="2"/>
      <c r="I12423" s="1"/>
      <c r="J12423" s="1"/>
      <c r="Z12423" s="1"/>
      <c r="AA12423" s="1"/>
      <c r="AB12423" s="2"/>
    </row>
    <row r="12424" spans="7:28">
      <c r="G12424" s="1"/>
      <c r="H12424" s="2"/>
      <c r="I12424" s="1"/>
      <c r="J12424" s="1"/>
      <c r="Z12424" s="1"/>
      <c r="AA12424" s="1"/>
      <c r="AB12424" s="2"/>
    </row>
    <row r="12425" spans="7:28">
      <c r="G12425" s="1"/>
      <c r="H12425" s="2"/>
      <c r="I12425" s="1"/>
      <c r="J12425" s="1"/>
      <c r="Z12425" s="1"/>
      <c r="AA12425" s="1"/>
      <c r="AB12425" s="2"/>
    </row>
    <row r="12426" spans="7:28">
      <c r="G12426" s="1"/>
      <c r="H12426" s="2"/>
      <c r="I12426" s="1"/>
      <c r="J12426" s="1"/>
      <c r="Z12426" s="1"/>
      <c r="AA12426" s="1"/>
      <c r="AB12426" s="2"/>
    </row>
    <row r="12427" spans="7:28">
      <c r="G12427" s="1"/>
      <c r="H12427" s="2"/>
      <c r="I12427" s="1"/>
      <c r="J12427" s="1"/>
      <c r="Z12427" s="1"/>
      <c r="AA12427" s="1"/>
      <c r="AB12427" s="2"/>
    </row>
    <row r="12428" spans="7:28">
      <c r="G12428" s="1"/>
      <c r="H12428" s="2"/>
      <c r="I12428" s="1"/>
      <c r="J12428" s="1"/>
      <c r="Z12428" s="1"/>
      <c r="AA12428" s="1"/>
      <c r="AB12428" s="2"/>
    </row>
    <row r="12429" spans="7:28">
      <c r="G12429" s="1"/>
      <c r="H12429" s="2"/>
      <c r="I12429" s="1"/>
      <c r="J12429" s="1"/>
      <c r="Z12429" s="1"/>
      <c r="AA12429" s="1"/>
      <c r="AB12429" s="2"/>
    </row>
    <row r="12430" spans="7:28">
      <c r="G12430" s="1"/>
      <c r="H12430" s="2"/>
      <c r="I12430" s="1"/>
      <c r="J12430" s="1"/>
      <c r="Z12430" s="1"/>
      <c r="AA12430" s="1"/>
      <c r="AB12430" s="2"/>
    </row>
    <row r="12431" spans="7:28">
      <c r="G12431" s="1"/>
      <c r="H12431" s="2"/>
      <c r="I12431" s="1"/>
      <c r="J12431" s="1"/>
      <c r="Z12431" s="1"/>
      <c r="AA12431" s="1"/>
      <c r="AB12431" s="2"/>
    </row>
    <row r="12432" spans="7:28">
      <c r="G12432" s="1"/>
      <c r="H12432" s="2"/>
      <c r="I12432" s="1"/>
      <c r="J12432" s="1"/>
      <c r="Z12432" s="1"/>
      <c r="AA12432" s="1"/>
      <c r="AB12432" s="2"/>
    </row>
    <row r="12433" spans="7:28">
      <c r="G12433" s="1"/>
      <c r="H12433" s="2"/>
      <c r="I12433" s="1"/>
      <c r="J12433" s="1"/>
      <c r="Z12433" s="1"/>
      <c r="AA12433" s="1"/>
      <c r="AB12433" s="2"/>
    </row>
    <row r="12434" spans="7:28">
      <c r="G12434" s="1"/>
      <c r="H12434" s="2"/>
      <c r="I12434" s="1"/>
      <c r="J12434" s="1"/>
      <c r="Z12434" s="1"/>
      <c r="AA12434" s="1"/>
      <c r="AB12434" s="2"/>
    </row>
    <row r="12435" spans="7:28">
      <c r="G12435" s="1"/>
      <c r="H12435" s="2"/>
      <c r="I12435" s="1"/>
      <c r="J12435" s="1"/>
      <c r="Z12435" s="1"/>
      <c r="AA12435" s="1"/>
      <c r="AB12435" s="2"/>
    </row>
    <row r="12436" spans="7:28">
      <c r="G12436" s="1"/>
      <c r="H12436" s="2"/>
      <c r="I12436" s="1"/>
      <c r="J12436" s="1"/>
      <c r="Z12436" s="1"/>
      <c r="AA12436" s="1"/>
      <c r="AB12436" s="2"/>
    </row>
    <row r="12437" spans="7:28">
      <c r="G12437" s="1"/>
      <c r="H12437" s="2"/>
      <c r="I12437" s="1"/>
      <c r="J12437" s="1"/>
      <c r="Z12437" s="1"/>
      <c r="AA12437" s="1"/>
      <c r="AB12437" s="2"/>
    </row>
    <row r="12438" spans="7:28">
      <c r="G12438" s="1"/>
      <c r="H12438" s="2"/>
      <c r="I12438" s="1"/>
      <c r="J12438" s="1"/>
      <c r="Z12438" s="1"/>
      <c r="AA12438" s="1"/>
      <c r="AB12438" s="2"/>
    </row>
    <row r="12439" spans="7:28">
      <c r="G12439" s="1"/>
      <c r="H12439" s="2"/>
      <c r="I12439" s="1"/>
      <c r="J12439" s="1"/>
      <c r="Z12439" s="1"/>
      <c r="AA12439" s="1"/>
      <c r="AB12439" s="2"/>
    </row>
    <row r="12440" spans="7:28">
      <c r="G12440" s="1"/>
      <c r="H12440" s="2"/>
      <c r="I12440" s="1"/>
      <c r="J12440" s="1"/>
      <c r="Z12440" s="1"/>
      <c r="AA12440" s="1"/>
      <c r="AB12440" s="2"/>
    </row>
    <row r="12441" spans="7:28">
      <c r="G12441" s="1"/>
      <c r="H12441" s="2"/>
      <c r="I12441" s="1"/>
      <c r="J12441" s="1"/>
      <c r="Z12441" s="1"/>
      <c r="AA12441" s="1"/>
      <c r="AB12441" s="2"/>
    </row>
    <row r="12442" spans="7:28">
      <c r="G12442" s="1"/>
      <c r="H12442" s="2"/>
      <c r="I12442" s="1"/>
      <c r="J12442" s="1"/>
      <c r="Z12442" s="1"/>
      <c r="AA12442" s="1"/>
      <c r="AB12442" s="2"/>
    </row>
    <row r="12443" spans="7:28">
      <c r="G12443" s="1"/>
      <c r="H12443" s="2"/>
      <c r="I12443" s="1"/>
      <c r="J12443" s="1"/>
      <c r="Z12443" s="1"/>
      <c r="AA12443" s="1"/>
      <c r="AB12443" s="2"/>
    </row>
    <row r="12444" spans="7:28">
      <c r="G12444" s="1"/>
      <c r="H12444" s="2"/>
      <c r="I12444" s="1"/>
      <c r="J12444" s="1"/>
      <c r="Z12444" s="1"/>
      <c r="AA12444" s="1"/>
      <c r="AB12444" s="2"/>
    </row>
    <row r="12445" spans="7:28">
      <c r="G12445" s="1"/>
      <c r="H12445" s="2"/>
      <c r="I12445" s="1"/>
      <c r="J12445" s="1"/>
      <c r="Z12445" s="1"/>
      <c r="AA12445" s="1"/>
      <c r="AB12445" s="2"/>
    </row>
    <row r="12446" spans="7:28">
      <c r="G12446" s="1"/>
      <c r="H12446" s="2"/>
      <c r="I12446" s="1"/>
      <c r="J12446" s="1"/>
      <c r="Z12446" s="1"/>
      <c r="AA12446" s="1"/>
      <c r="AB12446" s="2"/>
    </row>
    <row r="12447" spans="7:28">
      <c r="G12447" s="1"/>
      <c r="H12447" s="2"/>
      <c r="I12447" s="1"/>
      <c r="J12447" s="1"/>
      <c r="Z12447" s="1"/>
      <c r="AA12447" s="1"/>
      <c r="AB12447" s="2"/>
    </row>
    <row r="12448" spans="7:28">
      <c r="G12448" s="1"/>
      <c r="H12448" s="2"/>
      <c r="I12448" s="1"/>
      <c r="J12448" s="1"/>
      <c r="Z12448" s="1"/>
      <c r="AA12448" s="1"/>
      <c r="AB12448" s="2"/>
    </row>
    <row r="12449" spans="7:28">
      <c r="G12449" s="1"/>
      <c r="H12449" s="2"/>
      <c r="I12449" s="1"/>
      <c r="J12449" s="1"/>
      <c r="Z12449" s="1"/>
      <c r="AA12449" s="1"/>
      <c r="AB12449" s="2"/>
    </row>
    <row r="12450" spans="7:28">
      <c r="G12450" s="1"/>
      <c r="H12450" s="2"/>
      <c r="I12450" s="1"/>
      <c r="J12450" s="1"/>
      <c r="Z12450" s="1"/>
      <c r="AA12450" s="1"/>
      <c r="AB12450" s="2"/>
    </row>
    <row r="12451" spans="7:28">
      <c r="G12451" s="1"/>
      <c r="H12451" s="2"/>
      <c r="I12451" s="1"/>
      <c r="J12451" s="1"/>
      <c r="Z12451" s="1"/>
      <c r="AA12451" s="1"/>
      <c r="AB12451" s="2"/>
    </row>
    <row r="12452" spans="7:28">
      <c r="G12452" s="1"/>
      <c r="H12452" s="2"/>
      <c r="I12452" s="1"/>
      <c r="J12452" s="1"/>
      <c r="Z12452" s="1"/>
      <c r="AA12452" s="1"/>
      <c r="AB12452" s="2"/>
    </row>
    <row r="12453" spans="7:28">
      <c r="G12453" s="1"/>
      <c r="H12453" s="2"/>
      <c r="I12453" s="1"/>
      <c r="J12453" s="1"/>
      <c r="Z12453" s="1"/>
      <c r="AA12453" s="1"/>
      <c r="AB12453" s="2"/>
    </row>
    <row r="12454" spans="7:28">
      <c r="G12454" s="1"/>
      <c r="H12454" s="2"/>
      <c r="I12454" s="1"/>
      <c r="J12454" s="1"/>
      <c r="Z12454" s="1"/>
      <c r="AA12454" s="1"/>
      <c r="AB12454" s="2"/>
    </row>
    <row r="12455" spans="7:28">
      <c r="G12455" s="1"/>
      <c r="H12455" s="2"/>
      <c r="I12455" s="1"/>
      <c r="J12455" s="1"/>
      <c r="Z12455" s="1"/>
      <c r="AA12455" s="1"/>
      <c r="AB12455" s="2"/>
    </row>
    <row r="12456" spans="7:28">
      <c r="G12456" s="1"/>
      <c r="H12456" s="2"/>
      <c r="I12456" s="1"/>
      <c r="J12456" s="1"/>
      <c r="Z12456" s="1"/>
      <c r="AA12456" s="1"/>
      <c r="AB12456" s="2"/>
    </row>
    <row r="12457" spans="7:28">
      <c r="G12457" s="1"/>
      <c r="H12457" s="2"/>
      <c r="I12457" s="1"/>
      <c r="J12457" s="1"/>
      <c r="Z12457" s="1"/>
      <c r="AA12457" s="1"/>
      <c r="AB12457" s="2"/>
    </row>
    <row r="12458" spans="7:28">
      <c r="G12458" s="1"/>
      <c r="H12458" s="2"/>
      <c r="I12458" s="1"/>
      <c r="J12458" s="1"/>
      <c r="Z12458" s="1"/>
      <c r="AA12458" s="1"/>
      <c r="AB12458" s="2"/>
    </row>
    <row r="12459" spans="7:28">
      <c r="G12459" s="1"/>
      <c r="H12459" s="2"/>
      <c r="I12459" s="1"/>
      <c r="J12459" s="1"/>
      <c r="Z12459" s="1"/>
      <c r="AA12459" s="1"/>
      <c r="AB12459" s="2"/>
    </row>
    <row r="12460" spans="7:28">
      <c r="G12460" s="1"/>
      <c r="H12460" s="2"/>
      <c r="I12460" s="1"/>
      <c r="J12460" s="1"/>
      <c r="Z12460" s="1"/>
      <c r="AA12460" s="1"/>
      <c r="AB12460" s="2"/>
    </row>
    <row r="12461" spans="7:28">
      <c r="G12461" s="1"/>
      <c r="H12461" s="2"/>
      <c r="I12461" s="1"/>
      <c r="J12461" s="1"/>
      <c r="Z12461" s="1"/>
      <c r="AA12461" s="1"/>
      <c r="AB12461" s="2"/>
    </row>
    <row r="12462" spans="7:28">
      <c r="G12462" s="1"/>
      <c r="H12462" s="2"/>
      <c r="I12462" s="1"/>
      <c r="J12462" s="1"/>
      <c r="Z12462" s="1"/>
      <c r="AA12462" s="1"/>
      <c r="AB12462" s="2"/>
    </row>
    <row r="12463" spans="7:28">
      <c r="G12463" s="1"/>
      <c r="H12463" s="2"/>
      <c r="I12463" s="1"/>
      <c r="J12463" s="1"/>
      <c r="Z12463" s="1"/>
      <c r="AA12463" s="1"/>
      <c r="AB12463" s="2"/>
    </row>
    <row r="12464" spans="7:28">
      <c r="G12464" s="1"/>
      <c r="H12464" s="2"/>
      <c r="I12464" s="1"/>
      <c r="J12464" s="1"/>
      <c r="Z12464" s="1"/>
      <c r="AA12464" s="1"/>
      <c r="AB12464" s="2"/>
    </row>
    <row r="12465" spans="7:28">
      <c r="G12465" s="1"/>
      <c r="H12465" s="2"/>
      <c r="I12465" s="1"/>
      <c r="J12465" s="1"/>
      <c r="Z12465" s="1"/>
      <c r="AA12465" s="1"/>
      <c r="AB12465" s="2"/>
    </row>
    <row r="12466" spans="7:28">
      <c r="G12466" s="1"/>
      <c r="H12466" s="2"/>
      <c r="I12466" s="1"/>
      <c r="J12466" s="1"/>
      <c r="Z12466" s="1"/>
      <c r="AA12466" s="1"/>
      <c r="AB12466" s="2"/>
    </row>
    <row r="12467" spans="7:28">
      <c r="G12467" s="1"/>
      <c r="H12467" s="2"/>
      <c r="I12467" s="1"/>
      <c r="J12467" s="1"/>
      <c r="Z12467" s="1"/>
      <c r="AA12467" s="1"/>
      <c r="AB12467" s="2"/>
    </row>
    <row r="12468" spans="7:28">
      <c r="G12468" s="1"/>
      <c r="H12468" s="2"/>
      <c r="I12468" s="1"/>
      <c r="J12468" s="1"/>
      <c r="Z12468" s="1"/>
      <c r="AA12468" s="1"/>
      <c r="AB12468" s="2"/>
    </row>
    <row r="12469" spans="7:28">
      <c r="G12469" s="1"/>
      <c r="H12469" s="2"/>
      <c r="I12469" s="1"/>
      <c r="J12469" s="1"/>
      <c r="Z12469" s="1"/>
      <c r="AA12469" s="1"/>
      <c r="AB12469" s="2"/>
    </row>
    <row r="12470" spans="7:28">
      <c r="G12470" s="1"/>
      <c r="H12470" s="2"/>
      <c r="I12470" s="1"/>
      <c r="J12470" s="1"/>
      <c r="Z12470" s="1"/>
      <c r="AA12470" s="1"/>
      <c r="AB12470" s="2"/>
    </row>
    <row r="12471" spans="7:28">
      <c r="G12471" s="1"/>
      <c r="H12471" s="2"/>
      <c r="I12471" s="1"/>
      <c r="J12471" s="1"/>
      <c r="Z12471" s="1"/>
      <c r="AA12471" s="1"/>
      <c r="AB12471" s="2"/>
    </row>
    <row r="12472" spans="7:28">
      <c r="G12472" s="1"/>
      <c r="H12472" s="2"/>
      <c r="I12472" s="1"/>
      <c r="J12472" s="1"/>
      <c r="Z12472" s="1"/>
      <c r="AA12472" s="1"/>
      <c r="AB12472" s="2"/>
    </row>
    <row r="12473" spans="7:28">
      <c r="G12473" s="1"/>
      <c r="H12473" s="2"/>
      <c r="I12473" s="1"/>
      <c r="J12473" s="1"/>
      <c r="Z12473" s="1"/>
      <c r="AA12473" s="1"/>
      <c r="AB12473" s="2"/>
    </row>
    <row r="12474" spans="7:28">
      <c r="G12474" s="1"/>
      <c r="H12474" s="2"/>
      <c r="I12474" s="1"/>
      <c r="J12474" s="1"/>
      <c r="Z12474" s="1"/>
      <c r="AA12474" s="1"/>
      <c r="AB12474" s="2"/>
    </row>
    <row r="12475" spans="7:28">
      <c r="G12475" s="1"/>
      <c r="H12475" s="2"/>
      <c r="I12475" s="1"/>
      <c r="J12475" s="1"/>
      <c r="Z12475" s="1"/>
      <c r="AA12475" s="1"/>
      <c r="AB12475" s="2"/>
    </row>
    <row r="12476" spans="7:28">
      <c r="G12476" s="1"/>
      <c r="H12476" s="2"/>
      <c r="I12476" s="1"/>
      <c r="J12476" s="1"/>
      <c r="Z12476" s="1"/>
      <c r="AA12476" s="1"/>
      <c r="AB12476" s="2"/>
    </row>
    <row r="12477" spans="7:28">
      <c r="G12477" s="1"/>
      <c r="H12477" s="2"/>
      <c r="I12477" s="1"/>
      <c r="J12477" s="1"/>
      <c r="Z12477" s="1"/>
      <c r="AA12477" s="1"/>
      <c r="AB12477" s="2"/>
    </row>
    <row r="12478" spans="7:28">
      <c r="G12478" s="1"/>
      <c r="H12478" s="2"/>
      <c r="I12478" s="1"/>
      <c r="J12478" s="1"/>
      <c r="Z12478" s="1"/>
      <c r="AA12478" s="1"/>
      <c r="AB12478" s="2"/>
    </row>
    <row r="12479" spans="7:28">
      <c r="G12479" s="1"/>
      <c r="H12479" s="2"/>
      <c r="I12479" s="1"/>
      <c r="J12479" s="1"/>
      <c r="Z12479" s="1"/>
      <c r="AA12479" s="1"/>
      <c r="AB12479" s="2"/>
    </row>
    <row r="12480" spans="7:28">
      <c r="G12480" s="1"/>
      <c r="H12480" s="2"/>
      <c r="I12480" s="1"/>
      <c r="J12480" s="1"/>
      <c r="Z12480" s="1"/>
      <c r="AA12480" s="1"/>
      <c r="AB12480" s="2"/>
    </row>
    <row r="12481" spans="7:28">
      <c r="G12481" s="1"/>
      <c r="H12481" s="2"/>
      <c r="I12481" s="1"/>
      <c r="J12481" s="1"/>
      <c r="Z12481" s="1"/>
      <c r="AA12481" s="1"/>
      <c r="AB12481" s="2"/>
    </row>
    <row r="12482" spans="7:28">
      <c r="G12482" s="1"/>
      <c r="H12482" s="2"/>
      <c r="I12482" s="1"/>
      <c r="J12482" s="1"/>
      <c r="Z12482" s="1"/>
      <c r="AA12482" s="1"/>
      <c r="AB12482" s="2"/>
    </row>
    <row r="12483" spans="7:28">
      <c r="G12483" s="1"/>
      <c r="H12483" s="2"/>
      <c r="I12483" s="1"/>
      <c r="J12483" s="1"/>
      <c r="Z12483" s="1"/>
      <c r="AA12483" s="1"/>
      <c r="AB12483" s="2"/>
    </row>
    <row r="12484" spans="7:28">
      <c r="G12484" s="1"/>
      <c r="H12484" s="2"/>
      <c r="I12484" s="1"/>
      <c r="J12484" s="1"/>
      <c r="Z12484" s="1"/>
      <c r="AA12484" s="1"/>
      <c r="AB12484" s="2"/>
    </row>
    <row r="12485" spans="7:28">
      <c r="G12485" s="1"/>
      <c r="H12485" s="2"/>
      <c r="I12485" s="1"/>
      <c r="J12485" s="1"/>
      <c r="Z12485" s="1"/>
      <c r="AA12485" s="1"/>
      <c r="AB12485" s="2"/>
    </row>
    <row r="12486" spans="7:28">
      <c r="G12486" s="1"/>
      <c r="H12486" s="2"/>
      <c r="I12486" s="1"/>
      <c r="J12486" s="1"/>
      <c r="Z12486" s="1"/>
      <c r="AA12486" s="1"/>
      <c r="AB12486" s="2"/>
    </row>
    <row r="12487" spans="7:28">
      <c r="G12487" s="1"/>
      <c r="H12487" s="2"/>
      <c r="I12487" s="1"/>
      <c r="J12487" s="1"/>
      <c r="Z12487" s="1"/>
      <c r="AA12487" s="1"/>
      <c r="AB12487" s="2"/>
    </row>
    <row r="12488" spans="7:28">
      <c r="G12488" s="1"/>
      <c r="H12488" s="2"/>
      <c r="I12488" s="1"/>
      <c r="J12488" s="1"/>
      <c r="Z12488" s="1"/>
      <c r="AA12488" s="1"/>
      <c r="AB12488" s="2"/>
    </row>
    <row r="12489" spans="7:28">
      <c r="G12489" s="1"/>
      <c r="H12489" s="2"/>
      <c r="I12489" s="1"/>
      <c r="J12489" s="1"/>
      <c r="Z12489" s="1"/>
      <c r="AA12489" s="1"/>
      <c r="AB12489" s="2"/>
    </row>
    <row r="12490" spans="7:28">
      <c r="G12490" s="1"/>
      <c r="H12490" s="2"/>
      <c r="I12490" s="1"/>
      <c r="J12490" s="1"/>
      <c r="Z12490" s="1"/>
      <c r="AA12490" s="1"/>
      <c r="AB12490" s="2"/>
    </row>
    <row r="12491" spans="7:28">
      <c r="G12491" s="1"/>
      <c r="H12491" s="2"/>
      <c r="I12491" s="1"/>
      <c r="J12491" s="1"/>
      <c r="Z12491" s="1"/>
      <c r="AA12491" s="1"/>
      <c r="AB12491" s="2"/>
    </row>
    <row r="12492" spans="7:28">
      <c r="G12492" s="1"/>
      <c r="H12492" s="2"/>
      <c r="I12492" s="1"/>
      <c r="J12492" s="1"/>
      <c r="Z12492" s="1"/>
      <c r="AA12492" s="1"/>
      <c r="AB12492" s="2"/>
    </row>
    <row r="12493" spans="7:28">
      <c r="G12493" s="1"/>
      <c r="H12493" s="2"/>
      <c r="I12493" s="1"/>
      <c r="J12493" s="1"/>
      <c r="Z12493" s="1"/>
      <c r="AA12493" s="1"/>
      <c r="AB12493" s="2"/>
    </row>
    <row r="12494" spans="7:28">
      <c r="G12494" s="1"/>
      <c r="H12494" s="2"/>
      <c r="I12494" s="1"/>
      <c r="J12494" s="1"/>
      <c r="Z12494" s="1"/>
      <c r="AA12494" s="1"/>
      <c r="AB12494" s="2"/>
    </row>
    <row r="12495" spans="7:28">
      <c r="G12495" s="1"/>
      <c r="H12495" s="2"/>
      <c r="I12495" s="1"/>
      <c r="J12495" s="1"/>
      <c r="Z12495" s="1"/>
      <c r="AA12495" s="1"/>
      <c r="AB12495" s="2"/>
    </row>
    <row r="12496" spans="7:28">
      <c r="G12496" s="1"/>
      <c r="H12496" s="2"/>
      <c r="I12496" s="1"/>
      <c r="J12496" s="1"/>
      <c r="Z12496" s="1"/>
      <c r="AA12496" s="1"/>
      <c r="AB12496" s="2"/>
    </row>
    <row r="12497" spans="7:28">
      <c r="G12497" s="1"/>
      <c r="H12497" s="2"/>
      <c r="I12497" s="1"/>
      <c r="J12497" s="1"/>
      <c r="Z12497" s="1"/>
      <c r="AA12497" s="1"/>
      <c r="AB12497" s="2"/>
    </row>
    <row r="12498" spans="7:28">
      <c r="G12498" s="1"/>
      <c r="H12498" s="2"/>
      <c r="I12498" s="1"/>
      <c r="J12498" s="1"/>
      <c r="Z12498" s="1"/>
      <c r="AA12498" s="1"/>
      <c r="AB12498" s="2"/>
    </row>
    <row r="12499" spans="7:28">
      <c r="G12499" s="1"/>
      <c r="H12499" s="2"/>
      <c r="I12499" s="1"/>
      <c r="J12499" s="1"/>
      <c r="Z12499" s="1"/>
      <c r="AA12499" s="1"/>
      <c r="AB12499" s="2"/>
    </row>
    <row r="12500" spans="7:28">
      <c r="G12500" s="1"/>
      <c r="H12500" s="2"/>
      <c r="I12500" s="1"/>
      <c r="J12500" s="1"/>
      <c r="Z12500" s="1"/>
      <c r="AA12500" s="1"/>
      <c r="AB12500" s="2"/>
    </row>
    <row r="12501" spans="7:28">
      <c r="G12501" s="1"/>
      <c r="H12501" s="2"/>
      <c r="I12501" s="1"/>
      <c r="J12501" s="1"/>
      <c r="Z12501" s="1"/>
      <c r="AA12501" s="1"/>
      <c r="AB12501" s="2"/>
    </row>
    <row r="12502" spans="7:28">
      <c r="G12502" s="1"/>
      <c r="H12502" s="2"/>
      <c r="I12502" s="1"/>
      <c r="J12502" s="1"/>
      <c r="Z12502" s="1"/>
      <c r="AA12502" s="1"/>
      <c r="AB12502" s="2"/>
    </row>
    <row r="12503" spans="7:28">
      <c r="G12503" s="1"/>
      <c r="H12503" s="2"/>
      <c r="I12503" s="1"/>
      <c r="J12503" s="1"/>
      <c r="Z12503" s="1"/>
      <c r="AA12503" s="1"/>
      <c r="AB12503" s="2"/>
    </row>
    <row r="12504" spans="7:28">
      <c r="G12504" s="1"/>
      <c r="H12504" s="2"/>
      <c r="I12504" s="1"/>
      <c r="J12504" s="1"/>
      <c r="Z12504" s="1"/>
      <c r="AA12504" s="1"/>
      <c r="AB12504" s="2"/>
    </row>
    <row r="12505" spans="7:28">
      <c r="G12505" s="1"/>
      <c r="H12505" s="2"/>
      <c r="I12505" s="1"/>
      <c r="J12505" s="1"/>
      <c r="Z12505" s="1"/>
      <c r="AA12505" s="1"/>
      <c r="AB12505" s="2"/>
    </row>
    <row r="12506" spans="7:28">
      <c r="G12506" s="1"/>
      <c r="H12506" s="2"/>
      <c r="I12506" s="1"/>
      <c r="J12506" s="1"/>
      <c r="Z12506" s="1"/>
      <c r="AA12506" s="1"/>
      <c r="AB12506" s="2"/>
    </row>
    <row r="12507" spans="7:28">
      <c r="G12507" s="1"/>
      <c r="H12507" s="2"/>
      <c r="I12507" s="1"/>
      <c r="J12507" s="1"/>
      <c r="Z12507" s="1"/>
      <c r="AA12507" s="1"/>
      <c r="AB12507" s="2"/>
    </row>
    <row r="12508" spans="7:28">
      <c r="G12508" s="1"/>
      <c r="H12508" s="2"/>
      <c r="I12508" s="1"/>
      <c r="J12508" s="1"/>
      <c r="Z12508" s="1"/>
      <c r="AA12508" s="1"/>
      <c r="AB12508" s="2"/>
    </row>
    <row r="12509" spans="7:28">
      <c r="G12509" s="1"/>
      <c r="H12509" s="2"/>
      <c r="I12509" s="1"/>
      <c r="J12509" s="1"/>
      <c r="Z12509" s="1"/>
      <c r="AA12509" s="1"/>
      <c r="AB12509" s="2"/>
    </row>
    <row r="12510" spans="7:28">
      <c r="G12510" s="1"/>
      <c r="H12510" s="2"/>
      <c r="I12510" s="1"/>
      <c r="J12510" s="1"/>
      <c r="Z12510" s="1"/>
      <c r="AA12510" s="1"/>
      <c r="AB12510" s="2"/>
    </row>
    <row r="12511" spans="7:28">
      <c r="G12511" s="1"/>
      <c r="H12511" s="2"/>
      <c r="I12511" s="1"/>
      <c r="J12511" s="1"/>
      <c r="Z12511" s="1"/>
      <c r="AA12511" s="1"/>
      <c r="AB12511" s="2"/>
    </row>
    <row r="12512" spans="7:28">
      <c r="G12512" s="1"/>
      <c r="H12512" s="2"/>
      <c r="I12512" s="1"/>
      <c r="J12512" s="1"/>
      <c r="Z12512" s="1"/>
      <c r="AA12512" s="1"/>
      <c r="AB12512" s="2"/>
    </row>
    <row r="12513" spans="7:28">
      <c r="G12513" s="1"/>
      <c r="H12513" s="2"/>
      <c r="I12513" s="1"/>
      <c r="J12513" s="1"/>
      <c r="Z12513" s="1"/>
      <c r="AA12513" s="1"/>
      <c r="AB12513" s="2"/>
    </row>
    <row r="12514" spans="7:28">
      <c r="G12514" s="1"/>
      <c r="H12514" s="2"/>
      <c r="I12514" s="1"/>
      <c r="J12514" s="1"/>
      <c r="Z12514" s="1"/>
      <c r="AA12514" s="1"/>
      <c r="AB12514" s="2"/>
    </row>
    <row r="12515" spans="7:28">
      <c r="G12515" s="1"/>
      <c r="H12515" s="2"/>
      <c r="I12515" s="1"/>
      <c r="J12515" s="1"/>
      <c r="Z12515" s="1"/>
      <c r="AA12515" s="1"/>
      <c r="AB12515" s="2"/>
    </row>
    <row r="12516" spans="7:28">
      <c r="G12516" s="1"/>
      <c r="H12516" s="2"/>
      <c r="I12516" s="1"/>
      <c r="J12516" s="1"/>
      <c r="Z12516" s="1"/>
      <c r="AA12516" s="1"/>
      <c r="AB12516" s="2"/>
    </row>
    <row r="12517" spans="7:28">
      <c r="G12517" s="1"/>
      <c r="H12517" s="2"/>
      <c r="I12517" s="1"/>
      <c r="J12517" s="1"/>
      <c r="Z12517" s="1"/>
      <c r="AA12517" s="1"/>
      <c r="AB12517" s="2"/>
    </row>
    <row r="12518" spans="7:28">
      <c r="G12518" s="1"/>
      <c r="H12518" s="2"/>
      <c r="I12518" s="1"/>
      <c r="J12518" s="1"/>
      <c r="Z12518" s="1"/>
      <c r="AA12518" s="1"/>
      <c r="AB12518" s="2"/>
    </row>
    <row r="12519" spans="7:28">
      <c r="G12519" s="1"/>
      <c r="H12519" s="2"/>
      <c r="I12519" s="1"/>
      <c r="J12519" s="1"/>
      <c r="Z12519" s="1"/>
      <c r="AA12519" s="1"/>
      <c r="AB12519" s="2"/>
    </row>
    <row r="12520" spans="7:28">
      <c r="G12520" s="1"/>
      <c r="H12520" s="2"/>
      <c r="I12520" s="1"/>
      <c r="J12520" s="1"/>
      <c r="Z12520" s="1"/>
      <c r="AA12520" s="1"/>
      <c r="AB12520" s="2"/>
    </row>
    <row r="12521" spans="7:28">
      <c r="G12521" s="1"/>
      <c r="H12521" s="2"/>
      <c r="I12521" s="1"/>
      <c r="J12521" s="1"/>
      <c r="Z12521" s="1"/>
      <c r="AA12521" s="1"/>
      <c r="AB12521" s="2"/>
    </row>
    <row r="12522" spans="7:28">
      <c r="G12522" s="1"/>
      <c r="H12522" s="2"/>
      <c r="I12522" s="1"/>
      <c r="J12522" s="1"/>
      <c r="Z12522" s="1"/>
      <c r="AA12522" s="1"/>
      <c r="AB12522" s="2"/>
    </row>
    <row r="12523" spans="7:28">
      <c r="G12523" s="1"/>
      <c r="H12523" s="2"/>
      <c r="I12523" s="1"/>
      <c r="J12523" s="1"/>
      <c r="Z12523" s="1"/>
      <c r="AA12523" s="1"/>
      <c r="AB12523" s="2"/>
    </row>
    <row r="12524" spans="7:28">
      <c r="G12524" s="1"/>
      <c r="H12524" s="2"/>
      <c r="I12524" s="1"/>
      <c r="J12524" s="1"/>
      <c r="Z12524" s="1"/>
      <c r="AA12524" s="1"/>
      <c r="AB12524" s="2"/>
    </row>
    <row r="12525" spans="7:28">
      <c r="G12525" s="1"/>
      <c r="H12525" s="2"/>
      <c r="I12525" s="1"/>
      <c r="J12525" s="1"/>
      <c r="Z12525" s="1"/>
      <c r="AA12525" s="1"/>
      <c r="AB12525" s="2"/>
    </row>
    <row r="12526" spans="7:28">
      <c r="G12526" s="1"/>
      <c r="H12526" s="2"/>
      <c r="I12526" s="1"/>
      <c r="J12526" s="1"/>
      <c r="Z12526" s="1"/>
      <c r="AA12526" s="1"/>
      <c r="AB12526" s="2"/>
    </row>
    <row r="12527" spans="7:28">
      <c r="G12527" s="1"/>
      <c r="H12527" s="2"/>
      <c r="I12527" s="1"/>
      <c r="J12527" s="1"/>
      <c r="Z12527" s="1"/>
      <c r="AA12527" s="1"/>
      <c r="AB12527" s="2"/>
    </row>
    <row r="12528" spans="7:28">
      <c r="G12528" s="1"/>
      <c r="H12528" s="2"/>
      <c r="I12528" s="1"/>
      <c r="J12528" s="1"/>
      <c r="Z12528" s="1"/>
      <c r="AA12528" s="1"/>
      <c r="AB12528" s="2"/>
    </row>
    <row r="12529" spans="7:28">
      <c r="G12529" s="1"/>
      <c r="H12529" s="2"/>
      <c r="I12529" s="1"/>
      <c r="J12529" s="1"/>
      <c r="Z12529" s="1"/>
      <c r="AA12529" s="1"/>
      <c r="AB12529" s="2"/>
    </row>
    <row r="12530" spans="7:28">
      <c r="G12530" s="1"/>
      <c r="H12530" s="2"/>
      <c r="I12530" s="1"/>
      <c r="J12530" s="1"/>
      <c r="Z12530" s="1"/>
      <c r="AA12530" s="1"/>
      <c r="AB12530" s="2"/>
    </row>
    <row r="12531" spans="7:28">
      <c r="G12531" s="1"/>
      <c r="H12531" s="2"/>
      <c r="I12531" s="1"/>
      <c r="J12531" s="1"/>
      <c r="Z12531" s="1"/>
      <c r="AA12531" s="1"/>
      <c r="AB12531" s="2"/>
    </row>
    <row r="12532" spans="7:28">
      <c r="G12532" s="1"/>
      <c r="H12532" s="2"/>
      <c r="I12532" s="1"/>
      <c r="J12532" s="1"/>
      <c r="Z12532" s="1"/>
      <c r="AA12532" s="1"/>
      <c r="AB12532" s="2"/>
    </row>
    <row r="12533" spans="7:28">
      <c r="G12533" s="1"/>
      <c r="H12533" s="2"/>
      <c r="I12533" s="1"/>
      <c r="J12533" s="1"/>
      <c r="Z12533" s="1"/>
      <c r="AA12533" s="1"/>
      <c r="AB12533" s="2"/>
    </row>
    <row r="12534" spans="7:28">
      <c r="G12534" s="1"/>
      <c r="H12534" s="2"/>
      <c r="I12534" s="1"/>
      <c r="J12534" s="1"/>
      <c r="Z12534" s="1"/>
      <c r="AA12534" s="1"/>
      <c r="AB12534" s="2"/>
    </row>
    <row r="12535" spans="7:28">
      <c r="G12535" s="1"/>
      <c r="H12535" s="2"/>
      <c r="I12535" s="1"/>
      <c r="J12535" s="1"/>
      <c r="Z12535" s="1"/>
      <c r="AA12535" s="1"/>
      <c r="AB12535" s="2"/>
    </row>
    <row r="12536" spans="7:28">
      <c r="G12536" s="1"/>
      <c r="H12536" s="2"/>
      <c r="I12536" s="1"/>
      <c r="J12536" s="1"/>
      <c r="Z12536" s="1"/>
      <c r="AA12536" s="1"/>
      <c r="AB12536" s="2"/>
    </row>
    <row r="12537" spans="7:28">
      <c r="G12537" s="1"/>
      <c r="H12537" s="2"/>
      <c r="I12537" s="1"/>
      <c r="J12537" s="1"/>
      <c r="Z12537" s="1"/>
      <c r="AA12537" s="1"/>
      <c r="AB12537" s="2"/>
    </row>
    <row r="12538" spans="7:28">
      <c r="G12538" s="1"/>
      <c r="H12538" s="2"/>
      <c r="I12538" s="1"/>
      <c r="J12538" s="1"/>
      <c r="Z12538" s="1"/>
      <c r="AA12538" s="1"/>
      <c r="AB12538" s="2"/>
    </row>
    <row r="12539" spans="7:28">
      <c r="G12539" s="1"/>
      <c r="H12539" s="2"/>
      <c r="I12539" s="1"/>
      <c r="J12539" s="1"/>
      <c r="Z12539" s="1"/>
      <c r="AA12539" s="1"/>
      <c r="AB12539" s="2"/>
    </row>
    <row r="12540" spans="7:28">
      <c r="G12540" s="1"/>
      <c r="H12540" s="2"/>
      <c r="I12540" s="1"/>
      <c r="J12540" s="1"/>
      <c r="Z12540" s="1"/>
      <c r="AA12540" s="1"/>
      <c r="AB12540" s="2"/>
    </row>
    <row r="12541" spans="7:28">
      <c r="G12541" s="1"/>
      <c r="H12541" s="2"/>
      <c r="I12541" s="1"/>
      <c r="J12541" s="1"/>
      <c r="Z12541" s="1"/>
      <c r="AA12541" s="1"/>
      <c r="AB12541" s="2"/>
    </row>
    <row r="12542" spans="7:28">
      <c r="G12542" s="1"/>
      <c r="H12542" s="2"/>
      <c r="I12542" s="1"/>
      <c r="J12542" s="1"/>
      <c r="Z12542" s="1"/>
      <c r="AA12542" s="1"/>
      <c r="AB12542" s="2"/>
    </row>
    <row r="12543" spans="7:28">
      <c r="G12543" s="1"/>
      <c r="H12543" s="2"/>
      <c r="I12543" s="1"/>
      <c r="J12543" s="1"/>
      <c r="Z12543" s="1"/>
      <c r="AA12543" s="1"/>
      <c r="AB12543" s="2"/>
    </row>
    <row r="12544" spans="7:28">
      <c r="G12544" s="1"/>
      <c r="H12544" s="2"/>
      <c r="I12544" s="1"/>
      <c r="J12544" s="1"/>
      <c r="Z12544" s="1"/>
      <c r="AA12544" s="1"/>
      <c r="AB12544" s="2"/>
    </row>
    <row r="12545" spans="7:28">
      <c r="G12545" s="1"/>
      <c r="H12545" s="2"/>
      <c r="I12545" s="1"/>
      <c r="J12545" s="1"/>
      <c r="Z12545" s="1"/>
      <c r="AA12545" s="1"/>
      <c r="AB12545" s="2"/>
    </row>
    <row r="12546" spans="7:28">
      <c r="G12546" s="1"/>
      <c r="H12546" s="2"/>
      <c r="I12546" s="1"/>
      <c r="J12546" s="1"/>
      <c r="Z12546" s="1"/>
      <c r="AA12546" s="1"/>
      <c r="AB12546" s="2"/>
    </row>
    <row r="12547" spans="7:28">
      <c r="G12547" s="1"/>
      <c r="H12547" s="2"/>
      <c r="I12547" s="1"/>
      <c r="J12547" s="1"/>
      <c r="Z12547" s="1"/>
      <c r="AA12547" s="1"/>
      <c r="AB12547" s="2"/>
    </row>
    <row r="12548" spans="7:28">
      <c r="G12548" s="1"/>
      <c r="H12548" s="2"/>
      <c r="I12548" s="1"/>
      <c r="J12548" s="1"/>
      <c r="Z12548" s="1"/>
      <c r="AA12548" s="1"/>
      <c r="AB12548" s="2"/>
    </row>
    <row r="12549" spans="7:28">
      <c r="G12549" s="1"/>
      <c r="H12549" s="2"/>
      <c r="I12549" s="1"/>
      <c r="J12549" s="1"/>
      <c r="Z12549" s="1"/>
      <c r="AA12549" s="1"/>
      <c r="AB12549" s="2"/>
    </row>
    <row r="12550" spans="7:28">
      <c r="G12550" s="1"/>
      <c r="H12550" s="2"/>
      <c r="I12550" s="1"/>
      <c r="J12550" s="1"/>
      <c r="Z12550" s="1"/>
      <c r="AA12550" s="1"/>
      <c r="AB12550" s="2"/>
    </row>
    <row r="12551" spans="7:28">
      <c r="G12551" s="1"/>
      <c r="H12551" s="2"/>
      <c r="I12551" s="1"/>
      <c r="J12551" s="1"/>
      <c r="Z12551" s="1"/>
      <c r="AA12551" s="1"/>
      <c r="AB12551" s="2"/>
    </row>
    <row r="12552" spans="7:28">
      <c r="G12552" s="1"/>
      <c r="H12552" s="2"/>
      <c r="I12552" s="1"/>
      <c r="J12552" s="1"/>
      <c r="Z12552" s="1"/>
      <c r="AA12552" s="1"/>
      <c r="AB12552" s="2"/>
    </row>
    <row r="12553" spans="7:28">
      <c r="G12553" s="1"/>
      <c r="H12553" s="2"/>
      <c r="I12553" s="1"/>
      <c r="J12553" s="1"/>
      <c r="Z12553" s="1"/>
      <c r="AA12553" s="1"/>
      <c r="AB12553" s="2"/>
    </row>
    <row r="12554" spans="7:28">
      <c r="G12554" s="1"/>
      <c r="H12554" s="2"/>
      <c r="I12554" s="1"/>
      <c r="J12554" s="1"/>
      <c r="Z12554" s="1"/>
      <c r="AA12554" s="1"/>
      <c r="AB12554" s="2"/>
    </row>
    <row r="12555" spans="7:28">
      <c r="G12555" s="1"/>
      <c r="H12555" s="2"/>
      <c r="I12555" s="1"/>
      <c r="J12555" s="1"/>
      <c r="Z12555" s="1"/>
      <c r="AA12555" s="1"/>
      <c r="AB12555" s="2"/>
    </row>
    <row r="12556" spans="7:28">
      <c r="G12556" s="1"/>
      <c r="H12556" s="2"/>
      <c r="I12556" s="1"/>
      <c r="J12556" s="1"/>
      <c r="Z12556" s="1"/>
      <c r="AA12556" s="1"/>
      <c r="AB12556" s="2"/>
    </row>
    <row r="12557" spans="7:28">
      <c r="G12557" s="1"/>
      <c r="H12557" s="2"/>
      <c r="I12557" s="1"/>
      <c r="J12557" s="1"/>
      <c r="Z12557" s="1"/>
      <c r="AA12557" s="1"/>
      <c r="AB12557" s="2"/>
    </row>
    <row r="12558" spans="7:28">
      <c r="G12558" s="1"/>
      <c r="H12558" s="2"/>
      <c r="I12558" s="1"/>
      <c r="J12558" s="1"/>
      <c r="Z12558" s="1"/>
      <c r="AA12558" s="1"/>
      <c r="AB12558" s="2"/>
    </row>
    <row r="12559" spans="7:28">
      <c r="G12559" s="1"/>
      <c r="H12559" s="2"/>
      <c r="I12559" s="1"/>
      <c r="J12559" s="1"/>
      <c r="Z12559" s="1"/>
      <c r="AA12559" s="1"/>
      <c r="AB12559" s="2"/>
    </row>
    <row r="12560" spans="7:28">
      <c r="G12560" s="1"/>
      <c r="H12560" s="2"/>
      <c r="I12560" s="1"/>
      <c r="J12560" s="1"/>
      <c r="Z12560" s="1"/>
      <c r="AA12560" s="1"/>
      <c r="AB12560" s="2"/>
    </row>
    <row r="12561" spans="7:28">
      <c r="G12561" s="1"/>
      <c r="H12561" s="2"/>
      <c r="I12561" s="1"/>
      <c r="J12561" s="1"/>
      <c r="Z12561" s="1"/>
      <c r="AA12561" s="1"/>
      <c r="AB12561" s="2"/>
    </row>
    <row r="12562" spans="7:28">
      <c r="G12562" s="1"/>
      <c r="H12562" s="2"/>
      <c r="I12562" s="1"/>
      <c r="J12562" s="1"/>
      <c r="Z12562" s="1"/>
      <c r="AA12562" s="1"/>
      <c r="AB12562" s="2"/>
    </row>
    <row r="12563" spans="7:28">
      <c r="G12563" s="1"/>
      <c r="H12563" s="2"/>
      <c r="I12563" s="1"/>
      <c r="J12563" s="1"/>
      <c r="Z12563" s="1"/>
      <c r="AA12563" s="1"/>
      <c r="AB12563" s="2"/>
    </row>
    <row r="12564" spans="7:28">
      <c r="G12564" s="1"/>
      <c r="H12564" s="2"/>
      <c r="I12564" s="1"/>
      <c r="J12564" s="1"/>
      <c r="Z12564" s="1"/>
      <c r="AA12564" s="1"/>
      <c r="AB12564" s="2"/>
    </row>
    <row r="12565" spans="7:28">
      <c r="G12565" s="1"/>
      <c r="H12565" s="2"/>
      <c r="I12565" s="1"/>
      <c r="J12565" s="1"/>
      <c r="Z12565" s="1"/>
      <c r="AA12565" s="1"/>
      <c r="AB12565" s="2"/>
    </row>
    <row r="12566" spans="7:28">
      <c r="G12566" s="1"/>
      <c r="H12566" s="2"/>
      <c r="I12566" s="1"/>
      <c r="J12566" s="1"/>
      <c r="Z12566" s="1"/>
      <c r="AA12566" s="1"/>
      <c r="AB12566" s="2"/>
    </row>
    <row r="12567" spans="7:28">
      <c r="G12567" s="1"/>
      <c r="H12567" s="2"/>
      <c r="I12567" s="1"/>
      <c r="J12567" s="1"/>
      <c r="Z12567" s="1"/>
      <c r="AA12567" s="1"/>
      <c r="AB12567" s="2"/>
    </row>
    <row r="12568" spans="7:28">
      <c r="G12568" s="1"/>
      <c r="H12568" s="2"/>
      <c r="I12568" s="1"/>
      <c r="J12568" s="1"/>
      <c r="Z12568" s="1"/>
      <c r="AA12568" s="1"/>
      <c r="AB12568" s="2"/>
    </row>
    <row r="12569" spans="7:28">
      <c r="G12569" s="1"/>
      <c r="H12569" s="2"/>
      <c r="I12569" s="1"/>
      <c r="J12569" s="1"/>
      <c r="Z12569" s="1"/>
      <c r="AA12569" s="1"/>
      <c r="AB12569" s="2"/>
    </row>
    <row r="12570" spans="7:28">
      <c r="G12570" s="1"/>
      <c r="H12570" s="2"/>
      <c r="I12570" s="1"/>
      <c r="J12570" s="1"/>
      <c r="Z12570" s="1"/>
      <c r="AA12570" s="1"/>
      <c r="AB12570" s="2"/>
    </row>
    <row r="12571" spans="7:28">
      <c r="G12571" s="1"/>
      <c r="H12571" s="2"/>
      <c r="I12571" s="1"/>
      <c r="J12571" s="1"/>
      <c r="Z12571" s="1"/>
      <c r="AA12571" s="1"/>
      <c r="AB12571" s="2"/>
    </row>
    <row r="12572" spans="7:28">
      <c r="G12572" s="1"/>
      <c r="H12572" s="2"/>
      <c r="I12572" s="1"/>
      <c r="J12572" s="1"/>
      <c r="Z12572" s="1"/>
      <c r="AA12572" s="1"/>
      <c r="AB12572" s="2"/>
    </row>
    <row r="12573" spans="7:28">
      <c r="G12573" s="1"/>
      <c r="H12573" s="2"/>
      <c r="I12573" s="1"/>
      <c r="J12573" s="1"/>
      <c r="Z12573" s="1"/>
      <c r="AA12573" s="1"/>
      <c r="AB12573" s="2"/>
    </row>
    <row r="12574" spans="7:28">
      <c r="G12574" s="1"/>
      <c r="H12574" s="2"/>
      <c r="I12574" s="1"/>
      <c r="J12574" s="1"/>
      <c r="Z12574" s="1"/>
      <c r="AA12574" s="1"/>
      <c r="AB12574" s="2"/>
    </row>
    <row r="12575" spans="7:28">
      <c r="G12575" s="1"/>
      <c r="H12575" s="2"/>
      <c r="I12575" s="1"/>
      <c r="J12575" s="1"/>
      <c r="Z12575" s="1"/>
      <c r="AA12575" s="1"/>
      <c r="AB12575" s="2"/>
    </row>
    <row r="12576" spans="7:28">
      <c r="G12576" s="1"/>
      <c r="H12576" s="2"/>
      <c r="I12576" s="1"/>
      <c r="J12576" s="1"/>
      <c r="Z12576" s="1"/>
      <c r="AA12576" s="1"/>
      <c r="AB12576" s="2"/>
    </row>
    <row r="12577" spans="7:28">
      <c r="G12577" s="1"/>
      <c r="H12577" s="2"/>
      <c r="I12577" s="1"/>
      <c r="J12577" s="1"/>
      <c r="Z12577" s="1"/>
      <c r="AA12577" s="1"/>
      <c r="AB12577" s="2"/>
    </row>
    <row r="12578" spans="7:28">
      <c r="G12578" s="1"/>
      <c r="H12578" s="2"/>
      <c r="I12578" s="1"/>
      <c r="J12578" s="1"/>
      <c r="Z12578" s="1"/>
      <c r="AA12578" s="1"/>
      <c r="AB12578" s="2"/>
    </row>
    <row r="12579" spans="7:28">
      <c r="G12579" s="1"/>
      <c r="H12579" s="2"/>
      <c r="I12579" s="1"/>
      <c r="J12579" s="1"/>
      <c r="Z12579" s="1"/>
      <c r="AA12579" s="1"/>
      <c r="AB12579" s="2"/>
    </row>
    <row r="12580" spans="7:28">
      <c r="G12580" s="1"/>
      <c r="H12580" s="2"/>
      <c r="I12580" s="1"/>
      <c r="J12580" s="1"/>
      <c r="Z12580" s="1"/>
      <c r="AA12580" s="1"/>
      <c r="AB12580" s="2"/>
    </row>
    <row r="12581" spans="7:28">
      <c r="G12581" s="1"/>
      <c r="H12581" s="2"/>
      <c r="I12581" s="1"/>
      <c r="J12581" s="1"/>
      <c r="Z12581" s="1"/>
      <c r="AA12581" s="1"/>
      <c r="AB12581" s="2"/>
    </row>
    <row r="12582" spans="7:28">
      <c r="G12582" s="1"/>
      <c r="H12582" s="2"/>
      <c r="I12582" s="1"/>
      <c r="J12582" s="1"/>
      <c r="Z12582" s="1"/>
      <c r="AA12582" s="1"/>
      <c r="AB12582" s="2"/>
    </row>
    <row r="12583" spans="7:28">
      <c r="G12583" s="1"/>
      <c r="H12583" s="2"/>
      <c r="I12583" s="1"/>
      <c r="J12583" s="1"/>
      <c r="Z12583" s="1"/>
      <c r="AA12583" s="1"/>
      <c r="AB12583" s="2"/>
    </row>
    <row r="12584" spans="7:28">
      <c r="G12584" s="1"/>
      <c r="H12584" s="2"/>
      <c r="I12584" s="1"/>
      <c r="J12584" s="1"/>
      <c r="Z12584" s="1"/>
      <c r="AA12584" s="1"/>
      <c r="AB12584" s="2"/>
    </row>
    <row r="12585" spans="7:28">
      <c r="G12585" s="1"/>
      <c r="H12585" s="2"/>
      <c r="I12585" s="1"/>
      <c r="J12585" s="1"/>
      <c r="Z12585" s="1"/>
      <c r="AA12585" s="1"/>
      <c r="AB12585" s="2"/>
    </row>
    <row r="12586" spans="7:28">
      <c r="G12586" s="1"/>
      <c r="H12586" s="2"/>
      <c r="I12586" s="1"/>
      <c r="J12586" s="1"/>
      <c r="Z12586" s="1"/>
      <c r="AA12586" s="1"/>
      <c r="AB12586" s="2"/>
    </row>
    <row r="12587" spans="7:28">
      <c r="G12587" s="1"/>
      <c r="H12587" s="2"/>
      <c r="I12587" s="1"/>
      <c r="J12587" s="1"/>
      <c r="Z12587" s="1"/>
      <c r="AA12587" s="1"/>
      <c r="AB12587" s="2"/>
    </row>
    <row r="12588" spans="7:28">
      <c r="G12588" s="1"/>
      <c r="H12588" s="2"/>
      <c r="I12588" s="1"/>
      <c r="J12588" s="1"/>
      <c r="Z12588" s="1"/>
      <c r="AA12588" s="1"/>
      <c r="AB12588" s="2"/>
    </row>
    <row r="12589" spans="7:28">
      <c r="G12589" s="1"/>
      <c r="H12589" s="2"/>
      <c r="I12589" s="1"/>
      <c r="J12589" s="1"/>
      <c r="Z12589" s="1"/>
      <c r="AA12589" s="1"/>
      <c r="AB12589" s="2"/>
    </row>
    <row r="12590" spans="7:28">
      <c r="G12590" s="1"/>
      <c r="H12590" s="2"/>
      <c r="I12590" s="1"/>
      <c r="J12590" s="1"/>
      <c r="Z12590" s="1"/>
      <c r="AA12590" s="1"/>
      <c r="AB12590" s="2"/>
    </row>
    <row r="12591" spans="7:28">
      <c r="G12591" s="1"/>
      <c r="H12591" s="2"/>
      <c r="I12591" s="1"/>
      <c r="J12591" s="1"/>
      <c r="Z12591" s="1"/>
      <c r="AA12591" s="1"/>
      <c r="AB12591" s="2"/>
    </row>
    <row r="12592" spans="7:28">
      <c r="G12592" s="1"/>
      <c r="H12592" s="2"/>
      <c r="I12592" s="1"/>
      <c r="J12592" s="1"/>
      <c r="Z12592" s="1"/>
      <c r="AA12592" s="1"/>
      <c r="AB12592" s="2"/>
    </row>
    <row r="12593" spans="7:28">
      <c r="G12593" s="1"/>
      <c r="H12593" s="2"/>
      <c r="I12593" s="1"/>
      <c r="J12593" s="1"/>
      <c r="Z12593" s="1"/>
      <c r="AA12593" s="1"/>
      <c r="AB12593" s="2"/>
    </row>
    <row r="12594" spans="7:28">
      <c r="G12594" s="1"/>
      <c r="H12594" s="2"/>
      <c r="I12594" s="1"/>
      <c r="J12594" s="1"/>
      <c r="Z12594" s="1"/>
      <c r="AA12594" s="1"/>
      <c r="AB12594" s="2"/>
    </row>
    <row r="12595" spans="7:28">
      <c r="G12595" s="1"/>
      <c r="H12595" s="2"/>
      <c r="I12595" s="1"/>
      <c r="J12595" s="1"/>
      <c r="Z12595" s="1"/>
      <c r="AA12595" s="1"/>
      <c r="AB12595" s="2"/>
    </row>
    <row r="12596" spans="7:28">
      <c r="G12596" s="1"/>
      <c r="H12596" s="2"/>
      <c r="I12596" s="1"/>
      <c r="J12596" s="1"/>
      <c r="Z12596" s="1"/>
      <c r="AA12596" s="1"/>
      <c r="AB12596" s="2"/>
    </row>
    <row r="12597" spans="7:28">
      <c r="G12597" s="1"/>
      <c r="H12597" s="2"/>
      <c r="I12597" s="1"/>
      <c r="J12597" s="1"/>
      <c r="Z12597" s="1"/>
      <c r="AA12597" s="1"/>
      <c r="AB12597" s="2"/>
    </row>
    <row r="12598" spans="7:28">
      <c r="G12598" s="1"/>
      <c r="H12598" s="2"/>
      <c r="I12598" s="1"/>
      <c r="J12598" s="1"/>
      <c r="Z12598" s="1"/>
      <c r="AA12598" s="1"/>
      <c r="AB12598" s="2"/>
    </row>
    <row r="12599" spans="7:28">
      <c r="G12599" s="1"/>
      <c r="H12599" s="2"/>
      <c r="I12599" s="1"/>
      <c r="J12599" s="1"/>
      <c r="Z12599" s="1"/>
      <c r="AA12599" s="1"/>
      <c r="AB12599" s="2"/>
    </row>
    <row r="12600" spans="7:28">
      <c r="G12600" s="1"/>
      <c r="H12600" s="2"/>
      <c r="I12600" s="1"/>
      <c r="J12600" s="1"/>
      <c r="Z12600" s="1"/>
      <c r="AA12600" s="1"/>
      <c r="AB12600" s="2"/>
    </row>
    <row r="12601" spans="7:28">
      <c r="G12601" s="1"/>
      <c r="H12601" s="2"/>
      <c r="I12601" s="1"/>
      <c r="J12601" s="1"/>
      <c r="Z12601" s="1"/>
      <c r="AA12601" s="1"/>
      <c r="AB12601" s="2"/>
    </row>
    <row r="12602" spans="7:28">
      <c r="G12602" s="1"/>
      <c r="H12602" s="2"/>
      <c r="I12602" s="1"/>
      <c r="J12602" s="1"/>
      <c r="Z12602" s="1"/>
      <c r="AA12602" s="1"/>
      <c r="AB12602" s="2"/>
    </row>
    <row r="12603" spans="7:28">
      <c r="G12603" s="1"/>
      <c r="H12603" s="2"/>
      <c r="I12603" s="1"/>
      <c r="J12603" s="1"/>
      <c r="Z12603" s="1"/>
      <c r="AA12603" s="1"/>
      <c r="AB12603" s="2"/>
    </row>
    <row r="12604" spans="7:28">
      <c r="G12604" s="1"/>
      <c r="H12604" s="2"/>
      <c r="I12604" s="1"/>
      <c r="J12604" s="1"/>
      <c r="Z12604" s="1"/>
      <c r="AA12604" s="1"/>
      <c r="AB12604" s="2"/>
    </row>
    <row r="12605" spans="7:28">
      <c r="G12605" s="1"/>
      <c r="H12605" s="2"/>
      <c r="I12605" s="1"/>
      <c r="J12605" s="1"/>
      <c r="Z12605" s="1"/>
      <c r="AA12605" s="1"/>
      <c r="AB12605" s="2"/>
    </row>
    <row r="12606" spans="7:28">
      <c r="G12606" s="1"/>
      <c r="H12606" s="2"/>
      <c r="I12606" s="1"/>
      <c r="J12606" s="1"/>
      <c r="Z12606" s="1"/>
      <c r="AA12606" s="1"/>
      <c r="AB12606" s="2"/>
    </row>
    <row r="12607" spans="7:28">
      <c r="G12607" s="1"/>
      <c r="H12607" s="2"/>
      <c r="I12607" s="1"/>
      <c r="J12607" s="1"/>
      <c r="Z12607" s="1"/>
      <c r="AA12607" s="1"/>
      <c r="AB12607" s="2"/>
    </row>
    <row r="12608" spans="7:28">
      <c r="G12608" s="1"/>
      <c r="H12608" s="2"/>
      <c r="I12608" s="1"/>
      <c r="J12608" s="1"/>
      <c r="Z12608" s="1"/>
      <c r="AA12608" s="1"/>
      <c r="AB12608" s="2"/>
    </row>
    <row r="12609" spans="7:28">
      <c r="G12609" s="1"/>
      <c r="H12609" s="2"/>
      <c r="I12609" s="1"/>
      <c r="J12609" s="1"/>
      <c r="Z12609" s="1"/>
      <c r="AA12609" s="1"/>
      <c r="AB12609" s="2"/>
    </row>
    <row r="12610" spans="7:28">
      <c r="G12610" s="1"/>
      <c r="H12610" s="2"/>
      <c r="I12610" s="1"/>
      <c r="J12610" s="1"/>
      <c r="Z12610" s="1"/>
      <c r="AA12610" s="1"/>
      <c r="AB12610" s="2"/>
    </row>
    <row r="12611" spans="7:28">
      <c r="G12611" s="1"/>
      <c r="H12611" s="2"/>
      <c r="I12611" s="1"/>
      <c r="J12611" s="1"/>
      <c r="Z12611" s="1"/>
      <c r="AA12611" s="1"/>
      <c r="AB12611" s="2"/>
    </row>
    <row r="12612" spans="7:28">
      <c r="G12612" s="1"/>
      <c r="H12612" s="2"/>
      <c r="I12612" s="1"/>
      <c r="J12612" s="1"/>
      <c r="Z12612" s="1"/>
      <c r="AA12612" s="1"/>
      <c r="AB12612" s="2"/>
    </row>
    <row r="12613" spans="7:28">
      <c r="G12613" s="1"/>
      <c r="H12613" s="2"/>
      <c r="I12613" s="1"/>
      <c r="J12613" s="1"/>
      <c r="Z12613" s="1"/>
      <c r="AA12613" s="1"/>
      <c r="AB12613" s="2"/>
    </row>
    <row r="12614" spans="7:28">
      <c r="G12614" s="1"/>
      <c r="H12614" s="2"/>
      <c r="I12614" s="1"/>
      <c r="J12614" s="1"/>
      <c r="Z12614" s="1"/>
      <c r="AA12614" s="1"/>
      <c r="AB12614" s="2"/>
    </row>
    <row r="12615" spans="7:28">
      <c r="G12615" s="1"/>
      <c r="H12615" s="2"/>
      <c r="I12615" s="1"/>
      <c r="J12615" s="1"/>
      <c r="Z12615" s="1"/>
      <c r="AA12615" s="1"/>
      <c r="AB12615" s="2"/>
    </row>
    <row r="12616" spans="7:28">
      <c r="G12616" s="1"/>
      <c r="H12616" s="2"/>
      <c r="I12616" s="1"/>
      <c r="J12616" s="1"/>
      <c r="Z12616" s="1"/>
      <c r="AA12616" s="1"/>
      <c r="AB12616" s="2"/>
    </row>
    <row r="12617" spans="7:28">
      <c r="G12617" s="1"/>
      <c r="H12617" s="2"/>
      <c r="I12617" s="1"/>
      <c r="J12617" s="1"/>
      <c r="Z12617" s="1"/>
      <c r="AA12617" s="1"/>
      <c r="AB12617" s="2"/>
    </row>
    <row r="12618" spans="7:28">
      <c r="G12618" s="1"/>
      <c r="H12618" s="2"/>
      <c r="I12618" s="1"/>
      <c r="J12618" s="1"/>
      <c r="Z12618" s="1"/>
      <c r="AA12618" s="1"/>
      <c r="AB12618" s="2"/>
    </row>
    <row r="12619" spans="7:28">
      <c r="G12619" s="1"/>
      <c r="H12619" s="2"/>
      <c r="I12619" s="1"/>
      <c r="J12619" s="1"/>
      <c r="Z12619" s="1"/>
      <c r="AA12619" s="1"/>
      <c r="AB12619" s="2"/>
    </row>
    <row r="12620" spans="7:28">
      <c r="G12620" s="1"/>
      <c r="H12620" s="2"/>
      <c r="I12620" s="1"/>
      <c r="J12620" s="1"/>
      <c r="Z12620" s="1"/>
      <c r="AA12620" s="1"/>
      <c r="AB12620" s="2"/>
    </row>
    <row r="12621" spans="7:28">
      <c r="G12621" s="1"/>
      <c r="H12621" s="2"/>
      <c r="I12621" s="1"/>
      <c r="J12621" s="1"/>
      <c r="Z12621" s="1"/>
      <c r="AA12621" s="1"/>
      <c r="AB12621" s="2"/>
    </row>
    <row r="12622" spans="7:28">
      <c r="G12622" s="1"/>
      <c r="H12622" s="2"/>
      <c r="I12622" s="1"/>
      <c r="J12622" s="1"/>
      <c r="Z12622" s="1"/>
      <c r="AA12622" s="1"/>
      <c r="AB12622" s="2"/>
    </row>
    <row r="12623" spans="7:28">
      <c r="G12623" s="1"/>
      <c r="H12623" s="2"/>
      <c r="I12623" s="1"/>
      <c r="J12623" s="1"/>
      <c r="Z12623" s="1"/>
      <c r="AA12623" s="1"/>
      <c r="AB12623" s="2"/>
    </row>
    <row r="12624" spans="7:28">
      <c r="G12624" s="1"/>
      <c r="H12624" s="2"/>
      <c r="I12624" s="1"/>
      <c r="J12624" s="1"/>
      <c r="Z12624" s="1"/>
      <c r="AA12624" s="1"/>
      <c r="AB12624" s="2"/>
    </row>
    <row r="12625" spans="7:28">
      <c r="G12625" s="1"/>
      <c r="H12625" s="2"/>
      <c r="I12625" s="1"/>
      <c r="J12625" s="1"/>
      <c r="Z12625" s="1"/>
      <c r="AA12625" s="1"/>
      <c r="AB12625" s="2"/>
    </row>
    <row r="12626" spans="7:28">
      <c r="G12626" s="1"/>
      <c r="H12626" s="2"/>
      <c r="I12626" s="1"/>
      <c r="J12626" s="1"/>
      <c r="Z12626" s="1"/>
      <c r="AA12626" s="1"/>
      <c r="AB12626" s="2"/>
    </row>
    <row r="12627" spans="7:28">
      <c r="G12627" s="1"/>
      <c r="H12627" s="2"/>
      <c r="I12627" s="1"/>
      <c r="J12627" s="1"/>
      <c r="Z12627" s="1"/>
      <c r="AA12627" s="1"/>
      <c r="AB12627" s="2"/>
    </row>
    <row r="12628" spans="7:28">
      <c r="G12628" s="1"/>
      <c r="H12628" s="2"/>
      <c r="I12628" s="1"/>
      <c r="J12628" s="1"/>
      <c r="Z12628" s="1"/>
      <c r="AA12628" s="1"/>
      <c r="AB12628" s="2"/>
    </row>
    <row r="12629" spans="7:28">
      <c r="G12629" s="1"/>
      <c r="H12629" s="2"/>
      <c r="I12629" s="1"/>
      <c r="J12629" s="1"/>
      <c r="Z12629" s="1"/>
      <c r="AA12629" s="1"/>
      <c r="AB12629" s="2"/>
    </row>
    <row r="12630" spans="7:28">
      <c r="G12630" s="1"/>
      <c r="H12630" s="2"/>
      <c r="I12630" s="1"/>
      <c r="J12630" s="1"/>
      <c r="Z12630" s="1"/>
      <c r="AA12630" s="1"/>
      <c r="AB12630" s="2"/>
    </row>
    <row r="12631" spans="7:28">
      <c r="G12631" s="1"/>
      <c r="H12631" s="2"/>
      <c r="I12631" s="1"/>
      <c r="J12631" s="1"/>
      <c r="Z12631" s="1"/>
      <c r="AA12631" s="1"/>
      <c r="AB12631" s="2"/>
    </row>
    <row r="12632" spans="7:28">
      <c r="G12632" s="1"/>
      <c r="H12632" s="2"/>
      <c r="I12632" s="1"/>
      <c r="J12632" s="1"/>
      <c r="Z12632" s="1"/>
      <c r="AA12632" s="1"/>
      <c r="AB12632" s="2"/>
    </row>
    <row r="12633" spans="7:28">
      <c r="G12633" s="1"/>
      <c r="H12633" s="2"/>
      <c r="I12633" s="1"/>
      <c r="J12633" s="1"/>
      <c r="Z12633" s="1"/>
      <c r="AA12633" s="1"/>
      <c r="AB12633" s="2"/>
    </row>
    <row r="12634" spans="7:28">
      <c r="G12634" s="1"/>
      <c r="H12634" s="2"/>
      <c r="I12634" s="1"/>
      <c r="J12634" s="1"/>
      <c r="Z12634" s="1"/>
      <c r="AA12634" s="1"/>
      <c r="AB12634" s="2"/>
    </row>
    <row r="12635" spans="7:28">
      <c r="G12635" s="1"/>
      <c r="H12635" s="2"/>
      <c r="I12635" s="1"/>
      <c r="J12635" s="1"/>
      <c r="Z12635" s="1"/>
      <c r="AA12635" s="1"/>
      <c r="AB12635" s="2"/>
    </row>
    <row r="12636" spans="7:28">
      <c r="G12636" s="1"/>
      <c r="H12636" s="2"/>
      <c r="I12636" s="1"/>
      <c r="J12636" s="1"/>
      <c r="Z12636" s="1"/>
      <c r="AA12636" s="1"/>
      <c r="AB12636" s="2"/>
    </row>
    <row r="12637" spans="7:28">
      <c r="G12637" s="1"/>
      <c r="H12637" s="2"/>
      <c r="I12637" s="1"/>
      <c r="J12637" s="1"/>
      <c r="Z12637" s="1"/>
      <c r="AA12637" s="1"/>
      <c r="AB12637" s="2"/>
    </row>
    <row r="12638" spans="7:28">
      <c r="G12638" s="1"/>
      <c r="H12638" s="2"/>
      <c r="I12638" s="1"/>
      <c r="J12638" s="1"/>
      <c r="Z12638" s="1"/>
      <c r="AA12638" s="1"/>
      <c r="AB12638" s="2"/>
    </row>
    <row r="12639" spans="7:28">
      <c r="G12639" s="1"/>
      <c r="H12639" s="2"/>
      <c r="I12639" s="1"/>
      <c r="J12639" s="1"/>
      <c r="Z12639" s="1"/>
      <c r="AA12639" s="1"/>
      <c r="AB12639" s="2"/>
    </row>
    <row r="12640" spans="7:28">
      <c r="G12640" s="1"/>
      <c r="H12640" s="2"/>
      <c r="I12640" s="1"/>
      <c r="J12640" s="1"/>
      <c r="Z12640" s="1"/>
      <c r="AA12640" s="1"/>
      <c r="AB12640" s="2"/>
    </row>
    <row r="12641" spans="7:28">
      <c r="G12641" s="1"/>
      <c r="H12641" s="2"/>
      <c r="I12641" s="1"/>
      <c r="J12641" s="1"/>
      <c r="Z12641" s="1"/>
      <c r="AA12641" s="1"/>
      <c r="AB12641" s="2"/>
    </row>
    <row r="12642" spans="7:28">
      <c r="G12642" s="1"/>
      <c r="H12642" s="2"/>
      <c r="I12642" s="1"/>
      <c r="J12642" s="1"/>
      <c r="Z12642" s="1"/>
      <c r="AA12642" s="1"/>
      <c r="AB12642" s="2"/>
    </row>
    <row r="12643" spans="7:28">
      <c r="G12643" s="1"/>
      <c r="H12643" s="2"/>
      <c r="I12643" s="1"/>
      <c r="J12643" s="1"/>
      <c r="Z12643" s="1"/>
      <c r="AA12643" s="1"/>
      <c r="AB12643" s="2"/>
    </row>
    <row r="12644" spans="7:28">
      <c r="G12644" s="1"/>
      <c r="H12644" s="2"/>
      <c r="I12644" s="1"/>
      <c r="J12644" s="1"/>
      <c r="Z12644" s="1"/>
      <c r="AA12644" s="1"/>
      <c r="AB12644" s="2"/>
    </row>
    <row r="12645" spans="7:28">
      <c r="G12645" s="1"/>
      <c r="H12645" s="2"/>
      <c r="I12645" s="1"/>
      <c r="J12645" s="1"/>
      <c r="Z12645" s="1"/>
      <c r="AA12645" s="1"/>
      <c r="AB12645" s="2"/>
    </row>
    <row r="12646" spans="7:28">
      <c r="G12646" s="1"/>
      <c r="H12646" s="2"/>
      <c r="I12646" s="1"/>
      <c r="J12646" s="1"/>
      <c r="Z12646" s="1"/>
      <c r="AA12646" s="1"/>
      <c r="AB12646" s="2"/>
    </row>
    <row r="12647" spans="7:28">
      <c r="G12647" s="1"/>
      <c r="H12647" s="2"/>
      <c r="I12647" s="1"/>
      <c r="J12647" s="1"/>
      <c r="Z12647" s="1"/>
      <c r="AA12647" s="1"/>
      <c r="AB12647" s="2"/>
    </row>
    <row r="12648" spans="7:28">
      <c r="G12648" s="1"/>
      <c r="H12648" s="2"/>
      <c r="I12648" s="1"/>
      <c r="J12648" s="1"/>
      <c r="Z12648" s="1"/>
      <c r="AA12648" s="1"/>
      <c r="AB12648" s="2"/>
    </row>
    <row r="12649" spans="7:28">
      <c r="G12649" s="1"/>
      <c r="H12649" s="2"/>
      <c r="I12649" s="1"/>
      <c r="J12649" s="1"/>
      <c r="Z12649" s="1"/>
      <c r="AA12649" s="1"/>
      <c r="AB12649" s="2"/>
    </row>
    <row r="12650" spans="7:28">
      <c r="G12650" s="1"/>
      <c r="H12650" s="2"/>
      <c r="I12650" s="1"/>
      <c r="J12650" s="1"/>
      <c r="Z12650" s="1"/>
      <c r="AA12650" s="1"/>
      <c r="AB12650" s="2"/>
    </row>
    <row r="12651" spans="7:28">
      <c r="G12651" s="1"/>
      <c r="H12651" s="2"/>
      <c r="I12651" s="1"/>
      <c r="J12651" s="1"/>
      <c r="Z12651" s="1"/>
      <c r="AA12651" s="1"/>
      <c r="AB12651" s="2"/>
    </row>
    <row r="12652" spans="7:28">
      <c r="G12652" s="1"/>
      <c r="H12652" s="2"/>
      <c r="I12652" s="1"/>
      <c r="J12652" s="1"/>
      <c r="Z12652" s="1"/>
      <c r="AA12652" s="1"/>
      <c r="AB12652" s="2"/>
    </row>
    <row r="12653" spans="7:28">
      <c r="G12653" s="1"/>
      <c r="H12653" s="2"/>
      <c r="I12653" s="1"/>
      <c r="J12653" s="1"/>
      <c r="Z12653" s="1"/>
      <c r="AA12653" s="1"/>
      <c r="AB12653" s="2"/>
    </row>
    <row r="12654" spans="7:28">
      <c r="G12654" s="1"/>
      <c r="H12654" s="2"/>
      <c r="I12654" s="1"/>
      <c r="J12654" s="1"/>
      <c r="Z12654" s="1"/>
      <c r="AA12654" s="1"/>
      <c r="AB12654" s="2"/>
    </row>
    <row r="12655" spans="7:28">
      <c r="G12655" s="1"/>
      <c r="H12655" s="2"/>
      <c r="I12655" s="1"/>
      <c r="J12655" s="1"/>
      <c r="Z12655" s="1"/>
      <c r="AA12655" s="1"/>
      <c r="AB12655" s="2"/>
    </row>
    <row r="12656" spans="7:28">
      <c r="G12656" s="1"/>
      <c r="H12656" s="2"/>
      <c r="I12656" s="1"/>
      <c r="J12656" s="1"/>
      <c r="Z12656" s="1"/>
      <c r="AA12656" s="1"/>
      <c r="AB12656" s="2"/>
    </row>
    <row r="12657" spans="7:28">
      <c r="G12657" s="1"/>
      <c r="H12657" s="2"/>
      <c r="I12657" s="1"/>
      <c r="J12657" s="1"/>
      <c r="Z12657" s="1"/>
      <c r="AA12657" s="1"/>
      <c r="AB12657" s="2"/>
    </row>
    <row r="12658" spans="7:28">
      <c r="G12658" s="1"/>
      <c r="H12658" s="2"/>
      <c r="I12658" s="1"/>
      <c r="J12658" s="1"/>
      <c r="Z12658" s="1"/>
      <c r="AA12658" s="1"/>
      <c r="AB12658" s="2"/>
    </row>
    <row r="12659" spans="7:28">
      <c r="G12659" s="1"/>
      <c r="H12659" s="2"/>
      <c r="I12659" s="1"/>
      <c r="J12659" s="1"/>
      <c r="Z12659" s="1"/>
      <c r="AA12659" s="1"/>
      <c r="AB12659" s="2"/>
    </row>
    <row r="12660" spans="7:28">
      <c r="G12660" s="1"/>
      <c r="H12660" s="2"/>
      <c r="I12660" s="1"/>
      <c r="J12660" s="1"/>
      <c r="Z12660" s="1"/>
      <c r="AA12660" s="1"/>
      <c r="AB12660" s="2"/>
    </row>
    <row r="12661" spans="7:28">
      <c r="G12661" s="1"/>
      <c r="H12661" s="2"/>
      <c r="I12661" s="1"/>
      <c r="J12661" s="1"/>
      <c r="Z12661" s="1"/>
      <c r="AA12661" s="1"/>
      <c r="AB12661" s="2"/>
    </row>
    <row r="12662" spans="7:28">
      <c r="G12662" s="1"/>
      <c r="H12662" s="2"/>
      <c r="I12662" s="1"/>
      <c r="J12662" s="1"/>
      <c r="Z12662" s="1"/>
      <c r="AA12662" s="1"/>
      <c r="AB12662" s="2"/>
    </row>
    <row r="12663" spans="7:28">
      <c r="G12663" s="1"/>
      <c r="H12663" s="2"/>
      <c r="I12663" s="1"/>
      <c r="J12663" s="1"/>
      <c r="Z12663" s="1"/>
      <c r="AA12663" s="1"/>
      <c r="AB12663" s="2"/>
    </row>
    <row r="12664" spans="7:28">
      <c r="G12664" s="1"/>
      <c r="H12664" s="2"/>
      <c r="I12664" s="1"/>
      <c r="J12664" s="1"/>
      <c r="Z12664" s="1"/>
      <c r="AA12664" s="1"/>
      <c r="AB12664" s="2"/>
    </row>
    <row r="12665" spans="7:28">
      <c r="G12665" s="1"/>
      <c r="H12665" s="2"/>
      <c r="I12665" s="1"/>
      <c r="J12665" s="1"/>
      <c r="Z12665" s="1"/>
      <c r="AA12665" s="1"/>
      <c r="AB12665" s="2"/>
    </row>
    <row r="12666" spans="7:28">
      <c r="G12666" s="1"/>
      <c r="H12666" s="2"/>
      <c r="I12666" s="1"/>
      <c r="J12666" s="1"/>
      <c r="Z12666" s="1"/>
      <c r="AA12666" s="1"/>
      <c r="AB12666" s="2"/>
    </row>
    <row r="12667" spans="7:28">
      <c r="G12667" s="1"/>
      <c r="H12667" s="2"/>
      <c r="I12667" s="1"/>
      <c r="J12667" s="1"/>
      <c r="Z12667" s="1"/>
      <c r="AA12667" s="1"/>
      <c r="AB12667" s="2"/>
    </row>
    <row r="12668" spans="7:28">
      <c r="G12668" s="1"/>
      <c r="H12668" s="2"/>
      <c r="I12668" s="1"/>
      <c r="J12668" s="1"/>
      <c r="Z12668" s="1"/>
      <c r="AA12668" s="1"/>
      <c r="AB12668" s="2"/>
    </row>
    <row r="12669" spans="7:28">
      <c r="G12669" s="1"/>
      <c r="H12669" s="2"/>
      <c r="I12669" s="1"/>
      <c r="J12669" s="1"/>
      <c r="Z12669" s="1"/>
      <c r="AA12669" s="1"/>
      <c r="AB12669" s="2"/>
    </row>
    <row r="12670" spans="7:28">
      <c r="G12670" s="1"/>
      <c r="H12670" s="2"/>
      <c r="I12670" s="1"/>
      <c r="J12670" s="1"/>
      <c r="Z12670" s="1"/>
      <c r="AA12670" s="1"/>
      <c r="AB12670" s="2"/>
    </row>
    <row r="12671" spans="7:28">
      <c r="G12671" s="1"/>
      <c r="H12671" s="2"/>
      <c r="I12671" s="1"/>
      <c r="J12671" s="1"/>
      <c r="Z12671" s="1"/>
      <c r="AA12671" s="1"/>
      <c r="AB12671" s="2"/>
    </row>
    <row r="12672" spans="7:28">
      <c r="G12672" s="1"/>
      <c r="H12672" s="2"/>
      <c r="I12672" s="1"/>
      <c r="J12672" s="1"/>
      <c r="Z12672" s="1"/>
      <c r="AA12672" s="1"/>
      <c r="AB12672" s="2"/>
    </row>
    <row r="12673" spans="7:28">
      <c r="G12673" s="1"/>
      <c r="H12673" s="2"/>
      <c r="I12673" s="1"/>
      <c r="J12673" s="1"/>
      <c r="Z12673" s="1"/>
      <c r="AA12673" s="1"/>
      <c r="AB12673" s="2"/>
    </row>
    <row r="12674" spans="7:28">
      <c r="G12674" s="1"/>
      <c r="H12674" s="2"/>
      <c r="I12674" s="1"/>
      <c r="J12674" s="1"/>
      <c r="Z12674" s="1"/>
      <c r="AA12674" s="1"/>
      <c r="AB12674" s="2"/>
    </row>
    <row r="12675" spans="7:28">
      <c r="G12675" s="1"/>
      <c r="H12675" s="2"/>
      <c r="I12675" s="1"/>
      <c r="J12675" s="1"/>
      <c r="Z12675" s="1"/>
      <c r="AA12675" s="1"/>
      <c r="AB12675" s="2"/>
    </row>
    <row r="12676" spans="7:28">
      <c r="G12676" s="1"/>
      <c r="H12676" s="2"/>
      <c r="I12676" s="1"/>
      <c r="J12676" s="1"/>
      <c r="Z12676" s="1"/>
      <c r="AA12676" s="1"/>
      <c r="AB12676" s="2"/>
    </row>
    <row r="12677" spans="7:28">
      <c r="G12677" s="1"/>
      <c r="H12677" s="2"/>
      <c r="I12677" s="1"/>
      <c r="J12677" s="1"/>
      <c r="Z12677" s="1"/>
      <c r="AA12677" s="1"/>
      <c r="AB12677" s="2"/>
    </row>
    <row r="12678" spans="7:28">
      <c r="G12678" s="1"/>
      <c r="H12678" s="2"/>
      <c r="I12678" s="1"/>
      <c r="J12678" s="1"/>
      <c r="Z12678" s="1"/>
      <c r="AA12678" s="1"/>
      <c r="AB12678" s="2"/>
    </row>
    <row r="12679" spans="7:28">
      <c r="G12679" s="1"/>
      <c r="H12679" s="2"/>
      <c r="I12679" s="1"/>
      <c r="J12679" s="1"/>
      <c r="Z12679" s="1"/>
      <c r="AA12679" s="1"/>
      <c r="AB12679" s="2"/>
    </row>
    <row r="12680" spans="7:28">
      <c r="G12680" s="1"/>
      <c r="H12680" s="2"/>
      <c r="I12680" s="1"/>
      <c r="J12680" s="1"/>
      <c r="Z12680" s="1"/>
      <c r="AA12680" s="1"/>
      <c r="AB12680" s="2"/>
    </row>
    <row r="12681" spans="7:28">
      <c r="G12681" s="1"/>
      <c r="H12681" s="2"/>
      <c r="I12681" s="1"/>
      <c r="J12681" s="1"/>
      <c r="Z12681" s="1"/>
      <c r="AA12681" s="1"/>
      <c r="AB12681" s="2"/>
    </row>
    <row r="12682" spans="7:28">
      <c r="G12682" s="1"/>
      <c r="H12682" s="2"/>
      <c r="I12682" s="1"/>
      <c r="J12682" s="1"/>
      <c r="Z12682" s="1"/>
      <c r="AA12682" s="1"/>
      <c r="AB12682" s="2"/>
    </row>
    <row r="12683" spans="7:28">
      <c r="G12683" s="1"/>
      <c r="H12683" s="2"/>
      <c r="I12683" s="1"/>
      <c r="J12683" s="1"/>
      <c r="Z12683" s="1"/>
      <c r="AA12683" s="1"/>
      <c r="AB12683" s="2"/>
    </row>
    <row r="12684" spans="7:28">
      <c r="G12684" s="1"/>
      <c r="H12684" s="2"/>
      <c r="I12684" s="1"/>
      <c r="J12684" s="1"/>
      <c r="Z12684" s="1"/>
      <c r="AA12684" s="1"/>
      <c r="AB12684" s="2"/>
    </row>
    <row r="12685" spans="7:28">
      <c r="G12685" s="1"/>
      <c r="H12685" s="2"/>
      <c r="I12685" s="1"/>
      <c r="J12685" s="1"/>
      <c r="Z12685" s="1"/>
      <c r="AA12685" s="1"/>
      <c r="AB12685" s="2"/>
    </row>
    <row r="12686" spans="7:28">
      <c r="G12686" s="1"/>
      <c r="H12686" s="2"/>
      <c r="I12686" s="1"/>
      <c r="J12686" s="1"/>
      <c r="Z12686" s="1"/>
      <c r="AA12686" s="1"/>
      <c r="AB12686" s="2"/>
    </row>
    <row r="12687" spans="7:28">
      <c r="G12687" s="1"/>
      <c r="H12687" s="2"/>
      <c r="I12687" s="1"/>
      <c r="J12687" s="1"/>
      <c r="Z12687" s="1"/>
      <c r="AA12687" s="1"/>
      <c r="AB12687" s="2"/>
    </row>
    <row r="12688" spans="7:28">
      <c r="G12688" s="1"/>
      <c r="H12688" s="2"/>
      <c r="I12688" s="1"/>
      <c r="J12688" s="1"/>
      <c r="Z12688" s="1"/>
      <c r="AA12688" s="1"/>
      <c r="AB12688" s="2"/>
    </row>
    <row r="12689" spans="7:28">
      <c r="G12689" s="1"/>
      <c r="H12689" s="2"/>
      <c r="I12689" s="1"/>
      <c r="J12689" s="1"/>
      <c r="Z12689" s="1"/>
      <c r="AA12689" s="1"/>
      <c r="AB12689" s="2"/>
    </row>
    <row r="12690" spans="7:28">
      <c r="G12690" s="1"/>
      <c r="H12690" s="2"/>
      <c r="I12690" s="1"/>
      <c r="J12690" s="1"/>
      <c r="Z12690" s="1"/>
      <c r="AA12690" s="1"/>
      <c r="AB12690" s="2"/>
    </row>
    <row r="12691" spans="7:28">
      <c r="G12691" s="1"/>
      <c r="H12691" s="2"/>
      <c r="I12691" s="1"/>
      <c r="J12691" s="1"/>
      <c r="Z12691" s="1"/>
      <c r="AA12691" s="1"/>
      <c r="AB12691" s="2"/>
    </row>
    <row r="12692" spans="7:28">
      <c r="G12692" s="1"/>
      <c r="H12692" s="2"/>
      <c r="I12692" s="1"/>
      <c r="J12692" s="1"/>
      <c r="Z12692" s="1"/>
      <c r="AA12692" s="1"/>
      <c r="AB12692" s="2"/>
    </row>
    <row r="12693" spans="7:28">
      <c r="G12693" s="1"/>
      <c r="H12693" s="2"/>
      <c r="I12693" s="1"/>
      <c r="J12693" s="1"/>
      <c r="Z12693" s="1"/>
      <c r="AA12693" s="1"/>
      <c r="AB12693" s="2"/>
    </row>
    <row r="12694" spans="7:28">
      <c r="G12694" s="1"/>
      <c r="H12694" s="2"/>
      <c r="I12694" s="1"/>
      <c r="J12694" s="1"/>
      <c r="Z12694" s="1"/>
      <c r="AA12694" s="1"/>
      <c r="AB12694" s="2"/>
    </row>
    <row r="12695" spans="7:28">
      <c r="G12695" s="1"/>
      <c r="H12695" s="2"/>
      <c r="I12695" s="1"/>
      <c r="J12695" s="1"/>
      <c r="Z12695" s="1"/>
      <c r="AA12695" s="1"/>
      <c r="AB12695" s="2"/>
    </row>
    <row r="12696" spans="7:28">
      <c r="G12696" s="1"/>
      <c r="H12696" s="2"/>
      <c r="I12696" s="1"/>
      <c r="J12696" s="1"/>
      <c r="Z12696" s="1"/>
      <c r="AA12696" s="1"/>
      <c r="AB12696" s="2"/>
    </row>
    <row r="12697" spans="7:28">
      <c r="G12697" s="1"/>
      <c r="H12697" s="2"/>
      <c r="I12697" s="1"/>
      <c r="J12697" s="1"/>
      <c r="Z12697" s="1"/>
      <c r="AA12697" s="1"/>
      <c r="AB12697" s="2"/>
    </row>
    <row r="12698" spans="7:28">
      <c r="G12698" s="1"/>
      <c r="H12698" s="2"/>
      <c r="I12698" s="1"/>
      <c r="J12698" s="1"/>
      <c r="Z12698" s="1"/>
      <c r="AA12698" s="1"/>
      <c r="AB12698" s="2"/>
    </row>
    <row r="12699" spans="7:28">
      <c r="G12699" s="1"/>
      <c r="H12699" s="2"/>
      <c r="I12699" s="1"/>
      <c r="J12699" s="1"/>
      <c r="Z12699" s="1"/>
      <c r="AA12699" s="1"/>
      <c r="AB12699" s="2"/>
    </row>
    <row r="12700" spans="7:28">
      <c r="G12700" s="1"/>
      <c r="H12700" s="2"/>
      <c r="I12700" s="1"/>
      <c r="J12700" s="1"/>
      <c r="Z12700" s="1"/>
      <c r="AA12700" s="1"/>
      <c r="AB12700" s="2"/>
    </row>
    <row r="12701" spans="7:28">
      <c r="G12701" s="1"/>
      <c r="H12701" s="2"/>
      <c r="I12701" s="1"/>
      <c r="J12701" s="1"/>
      <c r="Z12701" s="1"/>
      <c r="AA12701" s="1"/>
      <c r="AB12701" s="2"/>
    </row>
    <row r="12702" spans="7:28">
      <c r="G12702" s="1"/>
      <c r="H12702" s="2"/>
      <c r="I12702" s="1"/>
      <c r="J12702" s="1"/>
      <c r="Z12702" s="1"/>
      <c r="AA12702" s="1"/>
      <c r="AB12702" s="2"/>
    </row>
    <row r="12703" spans="7:28">
      <c r="G12703" s="1"/>
      <c r="H12703" s="2"/>
      <c r="I12703" s="1"/>
      <c r="J12703" s="1"/>
      <c r="Z12703" s="1"/>
      <c r="AA12703" s="1"/>
      <c r="AB12703" s="2"/>
    </row>
    <row r="12704" spans="7:28">
      <c r="G12704" s="1"/>
      <c r="H12704" s="2"/>
      <c r="I12704" s="1"/>
      <c r="J12704" s="1"/>
      <c r="Z12704" s="1"/>
      <c r="AA12704" s="1"/>
      <c r="AB12704" s="2"/>
    </row>
    <row r="12705" spans="7:28">
      <c r="G12705" s="1"/>
      <c r="H12705" s="2"/>
      <c r="I12705" s="1"/>
      <c r="J12705" s="1"/>
      <c r="Z12705" s="1"/>
      <c r="AA12705" s="1"/>
      <c r="AB12705" s="2"/>
    </row>
    <row r="12706" spans="7:28">
      <c r="G12706" s="1"/>
      <c r="H12706" s="2"/>
      <c r="I12706" s="1"/>
      <c r="J12706" s="1"/>
      <c r="Z12706" s="1"/>
      <c r="AA12706" s="1"/>
      <c r="AB12706" s="2"/>
    </row>
    <row r="12707" spans="7:28">
      <c r="G12707" s="1"/>
      <c r="H12707" s="2"/>
      <c r="I12707" s="1"/>
      <c r="J12707" s="1"/>
      <c r="Z12707" s="1"/>
      <c r="AA12707" s="1"/>
      <c r="AB12707" s="2"/>
    </row>
    <row r="12708" spans="7:28">
      <c r="G12708" s="1"/>
      <c r="H12708" s="2"/>
      <c r="I12708" s="1"/>
      <c r="J12708" s="1"/>
      <c r="Z12708" s="1"/>
      <c r="AA12708" s="1"/>
      <c r="AB12708" s="2"/>
    </row>
    <row r="12709" spans="7:28">
      <c r="G12709" s="1"/>
      <c r="H12709" s="2"/>
      <c r="I12709" s="1"/>
      <c r="J12709" s="1"/>
      <c r="Z12709" s="1"/>
      <c r="AA12709" s="1"/>
      <c r="AB12709" s="2"/>
    </row>
    <row r="12710" spans="7:28">
      <c r="G12710" s="1"/>
      <c r="H12710" s="2"/>
      <c r="I12710" s="1"/>
      <c r="J12710" s="1"/>
      <c r="Z12710" s="1"/>
      <c r="AA12710" s="1"/>
      <c r="AB12710" s="2"/>
    </row>
    <row r="12711" spans="7:28">
      <c r="G12711" s="1"/>
      <c r="H12711" s="2"/>
      <c r="I12711" s="1"/>
      <c r="J12711" s="1"/>
      <c r="Z12711" s="1"/>
      <c r="AA12711" s="1"/>
      <c r="AB12711" s="2"/>
    </row>
    <row r="12712" spans="7:28">
      <c r="G12712" s="1"/>
      <c r="H12712" s="2"/>
      <c r="I12712" s="1"/>
      <c r="J12712" s="1"/>
      <c r="Z12712" s="1"/>
      <c r="AA12712" s="1"/>
      <c r="AB12712" s="2"/>
    </row>
    <row r="12713" spans="7:28">
      <c r="G12713" s="1"/>
      <c r="H12713" s="2"/>
      <c r="I12713" s="1"/>
      <c r="J12713" s="1"/>
      <c r="Z12713" s="1"/>
      <c r="AA12713" s="1"/>
      <c r="AB12713" s="2"/>
    </row>
    <row r="12714" spans="7:28">
      <c r="G12714" s="1"/>
      <c r="H12714" s="2"/>
      <c r="I12714" s="1"/>
      <c r="J12714" s="1"/>
      <c r="Z12714" s="1"/>
      <c r="AA12714" s="1"/>
      <c r="AB12714" s="2"/>
    </row>
    <row r="12715" spans="7:28">
      <c r="G12715" s="1"/>
      <c r="H12715" s="2"/>
      <c r="I12715" s="1"/>
      <c r="J12715" s="1"/>
      <c r="Z12715" s="1"/>
      <c r="AA12715" s="1"/>
      <c r="AB12715" s="2"/>
    </row>
    <row r="12716" spans="7:28">
      <c r="G12716" s="1"/>
      <c r="H12716" s="2"/>
      <c r="I12716" s="1"/>
      <c r="J12716" s="1"/>
      <c r="Z12716" s="1"/>
      <c r="AA12716" s="1"/>
      <c r="AB12716" s="2"/>
    </row>
    <row r="12717" spans="7:28">
      <c r="G12717" s="1"/>
      <c r="H12717" s="2"/>
      <c r="I12717" s="1"/>
      <c r="J12717" s="1"/>
      <c r="Z12717" s="1"/>
      <c r="AA12717" s="1"/>
      <c r="AB12717" s="2"/>
    </row>
    <row r="12718" spans="7:28">
      <c r="G12718" s="1"/>
      <c r="H12718" s="2"/>
      <c r="I12718" s="1"/>
      <c r="J12718" s="1"/>
      <c r="Z12718" s="1"/>
      <c r="AA12718" s="1"/>
      <c r="AB12718" s="2"/>
    </row>
    <row r="12719" spans="7:28">
      <c r="G12719" s="1"/>
      <c r="H12719" s="2"/>
      <c r="I12719" s="1"/>
      <c r="J12719" s="1"/>
      <c r="Z12719" s="1"/>
      <c r="AA12719" s="1"/>
      <c r="AB12719" s="2"/>
    </row>
    <row r="12720" spans="7:28">
      <c r="G12720" s="1"/>
      <c r="H12720" s="2"/>
      <c r="I12720" s="1"/>
      <c r="J12720" s="1"/>
      <c r="Z12720" s="1"/>
      <c r="AA12720" s="1"/>
      <c r="AB12720" s="2"/>
    </row>
    <row r="12721" spans="7:28">
      <c r="G12721" s="1"/>
      <c r="H12721" s="2"/>
      <c r="I12721" s="1"/>
      <c r="J12721" s="1"/>
      <c r="Z12721" s="1"/>
      <c r="AA12721" s="1"/>
      <c r="AB12721" s="2"/>
    </row>
    <row r="12722" spans="7:28">
      <c r="G12722" s="1"/>
      <c r="H12722" s="2"/>
      <c r="I12722" s="1"/>
      <c r="J12722" s="1"/>
      <c r="Z12722" s="1"/>
      <c r="AA12722" s="1"/>
      <c r="AB12722" s="2"/>
    </row>
    <row r="12723" spans="7:28">
      <c r="G12723" s="1"/>
      <c r="H12723" s="2"/>
      <c r="I12723" s="1"/>
      <c r="J12723" s="1"/>
      <c r="Z12723" s="1"/>
      <c r="AA12723" s="1"/>
      <c r="AB12723" s="2"/>
    </row>
    <row r="12724" spans="7:28">
      <c r="G12724" s="1"/>
      <c r="H12724" s="2"/>
      <c r="I12724" s="1"/>
      <c r="J12724" s="1"/>
      <c r="Z12724" s="1"/>
      <c r="AA12724" s="1"/>
      <c r="AB12724" s="2"/>
    </row>
    <row r="12725" spans="7:28">
      <c r="G12725" s="1"/>
      <c r="H12725" s="2"/>
      <c r="I12725" s="1"/>
      <c r="J12725" s="1"/>
      <c r="Z12725" s="1"/>
      <c r="AA12725" s="1"/>
      <c r="AB12725" s="2"/>
    </row>
    <row r="12726" spans="7:28">
      <c r="G12726" s="1"/>
      <c r="H12726" s="2"/>
      <c r="I12726" s="1"/>
      <c r="J12726" s="1"/>
      <c r="Z12726" s="1"/>
      <c r="AA12726" s="1"/>
      <c r="AB12726" s="2"/>
    </row>
    <row r="12727" spans="7:28">
      <c r="G12727" s="1"/>
      <c r="H12727" s="2"/>
      <c r="I12727" s="1"/>
      <c r="J12727" s="1"/>
      <c r="Z12727" s="1"/>
      <c r="AA12727" s="1"/>
      <c r="AB12727" s="2"/>
    </row>
    <row r="12728" spans="7:28">
      <c r="G12728" s="1"/>
      <c r="H12728" s="2"/>
      <c r="I12728" s="1"/>
      <c r="J12728" s="1"/>
      <c r="Z12728" s="1"/>
      <c r="AA12728" s="1"/>
      <c r="AB12728" s="2"/>
    </row>
    <row r="12729" spans="7:28">
      <c r="G12729" s="1"/>
      <c r="H12729" s="2"/>
      <c r="I12729" s="1"/>
      <c r="J12729" s="1"/>
      <c r="Z12729" s="1"/>
      <c r="AA12729" s="1"/>
      <c r="AB12729" s="2"/>
    </row>
    <row r="12730" spans="7:28">
      <c r="G12730" s="1"/>
      <c r="H12730" s="2"/>
      <c r="I12730" s="1"/>
      <c r="J12730" s="1"/>
      <c r="Z12730" s="1"/>
      <c r="AA12730" s="1"/>
      <c r="AB12730" s="2"/>
    </row>
    <row r="12731" spans="7:28">
      <c r="G12731" s="1"/>
      <c r="H12731" s="2"/>
      <c r="I12731" s="1"/>
      <c r="J12731" s="1"/>
      <c r="Z12731" s="1"/>
      <c r="AA12731" s="1"/>
      <c r="AB12731" s="2"/>
    </row>
    <row r="12732" spans="7:28">
      <c r="G12732" s="1"/>
      <c r="H12732" s="2"/>
      <c r="I12732" s="1"/>
      <c r="J12732" s="1"/>
      <c r="Z12732" s="1"/>
      <c r="AA12732" s="1"/>
      <c r="AB12732" s="2"/>
    </row>
    <row r="12733" spans="7:28">
      <c r="G12733" s="1"/>
      <c r="H12733" s="2"/>
      <c r="I12733" s="1"/>
      <c r="J12733" s="1"/>
      <c r="Z12733" s="1"/>
      <c r="AA12733" s="1"/>
      <c r="AB12733" s="2"/>
    </row>
    <row r="12734" spans="7:28">
      <c r="G12734" s="1"/>
      <c r="H12734" s="2"/>
      <c r="I12734" s="1"/>
      <c r="J12734" s="1"/>
      <c r="Z12734" s="1"/>
      <c r="AA12734" s="1"/>
      <c r="AB12734" s="2"/>
    </row>
    <row r="12735" spans="7:28">
      <c r="G12735" s="1"/>
      <c r="H12735" s="2"/>
      <c r="I12735" s="1"/>
      <c r="J12735" s="1"/>
      <c r="Z12735" s="1"/>
      <c r="AA12735" s="1"/>
      <c r="AB12735" s="2"/>
    </row>
    <row r="12736" spans="7:28">
      <c r="G12736" s="1"/>
      <c r="H12736" s="2"/>
      <c r="I12736" s="1"/>
      <c r="J12736" s="1"/>
      <c r="Z12736" s="1"/>
      <c r="AA12736" s="1"/>
      <c r="AB12736" s="2"/>
    </row>
    <row r="12737" spans="7:28">
      <c r="G12737" s="1"/>
      <c r="H12737" s="2"/>
      <c r="I12737" s="1"/>
      <c r="J12737" s="1"/>
      <c r="Z12737" s="1"/>
      <c r="AA12737" s="1"/>
      <c r="AB12737" s="2"/>
    </row>
    <row r="12738" spans="7:28">
      <c r="G12738" s="1"/>
      <c r="H12738" s="2"/>
      <c r="I12738" s="1"/>
      <c r="J12738" s="1"/>
      <c r="Z12738" s="1"/>
      <c r="AA12738" s="1"/>
      <c r="AB12738" s="2"/>
    </row>
    <row r="12739" spans="7:28">
      <c r="G12739" s="1"/>
      <c r="H12739" s="2"/>
      <c r="I12739" s="1"/>
      <c r="J12739" s="1"/>
      <c r="Z12739" s="1"/>
      <c r="AA12739" s="1"/>
      <c r="AB12739" s="2"/>
    </row>
    <row r="12740" spans="7:28">
      <c r="G12740" s="1"/>
      <c r="H12740" s="2"/>
      <c r="I12740" s="1"/>
      <c r="J12740" s="1"/>
      <c r="Z12740" s="1"/>
      <c r="AA12740" s="1"/>
      <c r="AB12740" s="2"/>
    </row>
    <row r="12741" spans="7:28">
      <c r="G12741" s="1"/>
      <c r="H12741" s="2"/>
      <c r="I12741" s="1"/>
      <c r="J12741" s="1"/>
      <c r="Z12741" s="1"/>
      <c r="AA12741" s="1"/>
      <c r="AB12741" s="2"/>
    </row>
    <row r="12742" spans="7:28">
      <c r="G12742" s="1"/>
      <c r="H12742" s="2"/>
      <c r="I12742" s="1"/>
      <c r="J12742" s="1"/>
      <c r="Z12742" s="1"/>
      <c r="AA12742" s="1"/>
      <c r="AB12742" s="2"/>
    </row>
    <row r="12743" spans="7:28">
      <c r="G12743" s="1"/>
      <c r="H12743" s="2"/>
      <c r="I12743" s="1"/>
      <c r="J12743" s="1"/>
      <c r="Z12743" s="1"/>
      <c r="AA12743" s="1"/>
      <c r="AB12743" s="2"/>
    </row>
    <row r="12744" spans="7:28">
      <c r="G12744" s="1"/>
      <c r="H12744" s="2"/>
      <c r="I12744" s="1"/>
      <c r="J12744" s="1"/>
      <c r="Z12744" s="1"/>
      <c r="AA12744" s="1"/>
      <c r="AB12744" s="2"/>
    </row>
    <row r="12745" spans="7:28">
      <c r="G12745" s="1"/>
      <c r="H12745" s="2"/>
      <c r="I12745" s="1"/>
      <c r="J12745" s="1"/>
      <c r="Z12745" s="1"/>
      <c r="AA12745" s="1"/>
      <c r="AB12745" s="2"/>
    </row>
    <row r="12746" spans="7:28">
      <c r="G12746" s="1"/>
      <c r="H12746" s="2"/>
      <c r="I12746" s="1"/>
      <c r="J12746" s="1"/>
      <c r="Z12746" s="1"/>
      <c r="AA12746" s="1"/>
      <c r="AB12746" s="2"/>
    </row>
    <row r="12747" spans="7:28">
      <c r="G12747" s="1"/>
      <c r="H12747" s="2"/>
      <c r="I12747" s="1"/>
      <c r="J12747" s="1"/>
      <c r="Z12747" s="1"/>
      <c r="AA12747" s="1"/>
      <c r="AB12747" s="2"/>
    </row>
    <row r="12748" spans="7:28">
      <c r="G12748" s="1"/>
      <c r="H12748" s="2"/>
      <c r="I12748" s="1"/>
      <c r="J12748" s="1"/>
      <c r="Z12748" s="1"/>
      <c r="AA12748" s="1"/>
      <c r="AB12748" s="2"/>
    </row>
    <row r="12749" spans="7:28">
      <c r="G12749" s="1"/>
      <c r="H12749" s="2"/>
      <c r="I12749" s="1"/>
      <c r="J12749" s="1"/>
      <c r="Z12749" s="1"/>
      <c r="AA12749" s="1"/>
      <c r="AB12749" s="2"/>
    </row>
    <row r="12750" spans="7:28">
      <c r="G12750" s="1"/>
      <c r="H12750" s="2"/>
      <c r="I12750" s="1"/>
      <c r="J12750" s="1"/>
      <c r="Z12750" s="1"/>
      <c r="AA12750" s="1"/>
      <c r="AB12750" s="2"/>
    </row>
    <row r="12751" spans="7:28">
      <c r="G12751" s="1"/>
      <c r="H12751" s="2"/>
      <c r="I12751" s="1"/>
      <c r="J12751" s="1"/>
      <c r="Z12751" s="1"/>
      <c r="AA12751" s="1"/>
      <c r="AB12751" s="2"/>
    </row>
    <row r="12752" spans="7:28">
      <c r="G12752" s="1"/>
      <c r="H12752" s="2"/>
      <c r="I12752" s="1"/>
      <c r="J12752" s="1"/>
      <c r="Z12752" s="1"/>
      <c r="AA12752" s="1"/>
      <c r="AB12752" s="2"/>
    </row>
    <row r="12753" spans="7:28">
      <c r="G12753" s="1"/>
      <c r="H12753" s="2"/>
      <c r="I12753" s="1"/>
      <c r="J12753" s="1"/>
      <c r="Z12753" s="1"/>
      <c r="AA12753" s="1"/>
      <c r="AB12753" s="2"/>
    </row>
    <row r="12754" spans="7:28">
      <c r="G12754" s="1"/>
      <c r="H12754" s="2"/>
      <c r="I12754" s="1"/>
      <c r="J12754" s="1"/>
      <c r="Z12754" s="1"/>
      <c r="AA12754" s="1"/>
      <c r="AB12754" s="2"/>
    </row>
    <row r="12755" spans="7:28">
      <c r="G12755" s="1"/>
      <c r="H12755" s="2"/>
      <c r="I12755" s="1"/>
      <c r="J12755" s="1"/>
      <c r="Z12755" s="1"/>
      <c r="AA12755" s="1"/>
      <c r="AB12755" s="2"/>
    </row>
    <row r="12756" spans="7:28">
      <c r="G12756" s="1"/>
      <c r="H12756" s="2"/>
      <c r="I12756" s="1"/>
      <c r="J12756" s="1"/>
      <c r="Z12756" s="1"/>
      <c r="AA12756" s="1"/>
      <c r="AB12756" s="2"/>
    </row>
    <row r="12757" spans="7:28">
      <c r="G12757" s="1"/>
      <c r="H12757" s="2"/>
      <c r="I12757" s="1"/>
      <c r="J12757" s="1"/>
      <c r="Z12757" s="1"/>
      <c r="AA12757" s="1"/>
      <c r="AB12757" s="2"/>
    </row>
    <row r="12758" spans="7:28">
      <c r="G12758" s="1"/>
      <c r="H12758" s="2"/>
      <c r="I12758" s="1"/>
      <c r="J12758" s="1"/>
      <c r="Z12758" s="1"/>
      <c r="AA12758" s="1"/>
      <c r="AB12758" s="2"/>
    </row>
    <row r="12759" spans="7:28">
      <c r="G12759" s="1"/>
      <c r="H12759" s="2"/>
      <c r="I12759" s="1"/>
      <c r="J12759" s="1"/>
      <c r="Z12759" s="1"/>
      <c r="AA12759" s="1"/>
      <c r="AB12759" s="2"/>
    </row>
    <row r="12760" spans="7:28">
      <c r="G12760" s="1"/>
      <c r="H12760" s="2"/>
      <c r="I12760" s="1"/>
      <c r="J12760" s="1"/>
      <c r="Z12760" s="1"/>
      <c r="AA12760" s="1"/>
      <c r="AB12760" s="2"/>
    </row>
    <row r="12761" spans="7:28">
      <c r="G12761" s="1"/>
      <c r="H12761" s="2"/>
      <c r="I12761" s="1"/>
      <c r="J12761" s="1"/>
      <c r="Z12761" s="1"/>
      <c r="AA12761" s="1"/>
      <c r="AB12761" s="2"/>
    </row>
    <row r="12762" spans="7:28">
      <c r="G12762" s="1"/>
      <c r="H12762" s="2"/>
      <c r="I12762" s="1"/>
      <c r="J12762" s="1"/>
      <c r="Z12762" s="1"/>
      <c r="AA12762" s="1"/>
      <c r="AB12762" s="2"/>
    </row>
    <row r="12763" spans="7:28">
      <c r="G12763" s="1"/>
      <c r="H12763" s="2"/>
      <c r="I12763" s="1"/>
      <c r="J12763" s="1"/>
      <c r="Z12763" s="1"/>
      <c r="AA12763" s="1"/>
      <c r="AB12763" s="2"/>
    </row>
    <row r="12764" spans="7:28">
      <c r="G12764" s="1"/>
      <c r="H12764" s="2"/>
      <c r="I12764" s="1"/>
      <c r="J12764" s="1"/>
      <c r="Z12764" s="1"/>
      <c r="AA12764" s="1"/>
      <c r="AB12764" s="2"/>
    </row>
    <row r="12765" spans="7:28">
      <c r="G12765" s="1"/>
      <c r="H12765" s="2"/>
      <c r="I12765" s="1"/>
      <c r="J12765" s="1"/>
      <c r="Z12765" s="1"/>
      <c r="AA12765" s="1"/>
      <c r="AB12765" s="2"/>
    </row>
    <row r="12766" spans="7:28">
      <c r="G12766" s="1"/>
      <c r="H12766" s="2"/>
      <c r="I12766" s="1"/>
      <c r="J12766" s="1"/>
      <c r="Z12766" s="1"/>
      <c r="AA12766" s="1"/>
      <c r="AB12766" s="2"/>
    </row>
    <row r="12767" spans="7:28">
      <c r="G12767" s="1"/>
      <c r="H12767" s="2"/>
      <c r="I12767" s="1"/>
      <c r="J12767" s="1"/>
      <c r="Z12767" s="1"/>
      <c r="AA12767" s="1"/>
      <c r="AB12767" s="2"/>
    </row>
    <row r="12768" spans="7:28">
      <c r="G12768" s="1"/>
      <c r="H12768" s="2"/>
      <c r="I12768" s="1"/>
      <c r="J12768" s="1"/>
      <c r="Z12768" s="1"/>
      <c r="AA12768" s="1"/>
      <c r="AB12768" s="2"/>
    </row>
    <row r="12769" spans="7:28">
      <c r="G12769" s="1"/>
      <c r="H12769" s="2"/>
      <c r="I12769" s="1"/>
      <c r="J12769" s="1"/>
      <c r="Z12769" s="1"/>
      <c r="AA12769" s="1"/>
      <c r="AB12769" s="2"/>
    </row>
    <row r="12770" spans="7:28">
      <c r="G12770" s="1"/>
      <c r="H12770" s="2"/>
      <c r="I12770" s="1"/>
      <c r="J12770" s="1"/>
      <c r="Z12770" s="1"/>
      <c r="AA12770" s="1"/>
      <c r="AB12770" s="2"/>
    </row>
    <row r="12771" spans="7:28">
      <c r="G12771" s="1"/>
      <c r="H12771" s="2"/>
      <c r="I12771" s="1"/>
      <c r="J12771" s="1"/>
      <c r="Z12771" s="1"/>
      <c r="AA12771" s="1"/>
      <c r="AB12771" s="2"/>
    </row>
    <row r="12772" spans="7:28">
      <c r="G12772" s="1"/>
      <c r="H12772" s="2"/>
      <c r="I12772" s="1"/>
      <c r="J12772" s="1"/>
      <c r="Z12772" s="1"/>
      <c r="AA12772" s="1"/>
      <c r="AB12772" s="2"/>
    </row>
    <row r="12773" spans="7:28">
      <c r="G12773" s="1"/>
      <c r="H12773" s="2"/>
      <c r="I12773" s="1"/>
      <c r="J12773" s="1"/>
      <c r="Z12773" s="1"/>
      <c r="AA12773" s="1"/>
      <c r="AB12773" s="2"/>
    </row>
    <row r="12774" spans="7:28">
      <c r="G12774" s="1"/>
      <c r="H12774" s="2"/>
      <c r="I12774" s="1"/>
      <c r="J12774" s="1"/>
      <c r="Z12774" s="1"/>
      <c r="AA12774" s="1"/>
      <c r="AB12774" s="2"/>
    </row>
    <row r="12775" spans="7:28">
      <c r="G12775" s="1"/>
      <c r="H12775" s="2"/>
      <c r="I12775" s="1"/>
      <c r="J12775" s="1"/>
      <c r="Z12775" s="1"/>
      <c r="AA12775" s="1"/>
      <c r="AB12775" s="2"/>
    </row>
    <row r="12776" spans="7:28">
      <c r="G12776" s="1"/>
      <c r="H12776" s="2"/>
      <c r="I12776" s="1"/>
      <c r="J12776" s="1"/>
      <c r="Z12776" s="1"/>
      <c r="AA12776" s="1"/>
      <c r="AB12776" s="2"/>
    </row>
    <row r="12777" spans="7:28">
      <c r="G12777" s="1"/>
      <c r="H12777" s="2"/>
      <c r="I12777" s="1"/>
      <c r="J12777" s="1"/>
      <c r="Z12777" s="1"/>
      <c r="AA12777" s="1"/>
      <c r="AB12777" s="2"/>
    </row>
    <row r="12778" spans="7:28">
      <c r="G12778" s="1"/>
      <c r="H12778" s="2"/>
      <c r="I12778" s="1"/>
      <c r="J12778" s="1"/>
      <c r="Z12778" s="1"/>
      <c r="AA12778" s="1"/>
      <c r="AB12778" s="2"/>
    </row>
    <row r="12779" spans="7:28">
      <c r="G12779" s="1"/>
      <c r="H12779" s="2"/>
      <c r="I12779" s="1"/>
      <c r="J12779" s="1"/>
      <c r="Z12779" s="1"/>
      <c r="AA12779" s="1"/>
      <c r="AB12779" s="2"/>
    </row>
    <row r="12780" spans="7:28">
      <c r="G12780" s="1"/>
      <c r="H12780" s="2"/>
      <c r="I12780" s="1"/>
      <c r="J12780" s="1"/>
      <c r="Z12780" s="1"/>
      <c r="AA12780" s="1"/>
      <c r="AB12780" s="2"/>
    </row>
    <row r="12781" spans="7:28">
      <c r="G12781" s="1"/>
      <c r="H12781" s="2"/>
      <c r="I12781" s="1"/>
      <c r="J12781" s="1"/>
      <c r="Z12781" s="1"/>
      <c r="AA12781" s="1"/>
      <c r="AB12781" s="2"/>
    </row>
    <row r="12782" spans="7:28">
      <c r="G12782" s="1"/>
      <c r="H12782" s="2"/>
      <c r="I12782" s="1"/>
      <c r="J12782" s="1"/>
      <c r="Z12782" s="1"/>
      <c r="AA12782" s="1"/>
      <c r="AB12782" s="2"/>
    </row>
    <row r="12783" spans="7:28">
      <c r="G12783" s="1"/>
      <c r="H12783" s="2"/>
      <c r="I12783" s="1"/>
      <c r="J12783" s="1"/>
      <c r="Z12783" s="1"/>
      <c r="AA12783" s="1"/>
      <c r="AB12783" s="2"/>
    </row>
    <row r="12784" spans="7:28">
      <c r="G12784" s="1"/>
      <c r="H12784" s="2"/>
      <c r="I12784" s="1"/>
      <c r="J12784" s="1"/>
      <c r="Z12784" s="1"/>
      <c r="AA12784" s="1"/>
      <c r="AB12784" s="2"/>
    </row>
    <row r="12785" spans="7:28">
      <c r="G12785" s="1"/>
      <c r="H12785" s="2"/>
      <c r="I12785" s="1"/>
      <c r="J12785" s="1"/>
      <c r="Z12785" s="1"/>
      <c r="AA12785" s="1"/>
      <c r="AB12785" s="2"/>
    </row>
    <row r="12786" spans="7:28">
      <c r="G12786" s="1"/>
      <c r="H12786" s="2"/>
      <c r="I12786" s="1"/>
      <c r="J12786" s="1"/>
      <c r="Z12786" s="1"/>
      <c r="AA12786" s="1"/>
      <c r="AB12786" s="2"/>
    </row>
    <row r="12787" spans="7:28">
      <c r="G12787" s="1"/>
      <c r="H12787" s="2"/>
      <c r="I12787" s="1"/>
      <c r="J12787" s="1"/>
      <c r="Z12787" s="1"/>
      <c r="AA12787" s="1"/>
      <c r="AB12787" s="2"/>
    </row>
    <row r="12788" spans="7:28">
      <c r="G12788" s="1"/>
      <c r="H12788" s="2"/>
      <c r="I12788" s="1"/>
      <c r="J12788" s="1"/>
      <c r="Z12788" s="1"/>
      <c r="AA12788" s="1"/>
      <c r="AB12788" s="2"/>
    </row>
    <row r="12789" spans="7:28">
      <c r="G12789" s="1"/>
      <c r="H12789" s="2"/>
      <c r="I12789" s="1"/>
      <c r="J12789" s="1"/>
      <c r="Z12789" s="1"/>
      <c r="AA12789" s="1"/>
      <c r="AB12789" s="2"/>
    </row>
    <row r="12790" spans="7:28">
      <c r="G12790" s="1"/>
      <c r="H12790" s="2"/>
      <c r="I12790" s="1"/>
      <c r="J12790" s="1"/>
      <c r="Z12790" s="1"/>
      <c r="AA12790" s="1"/>
      <c r="AB12790" s="2"/>
    </row>
    <row r="12791" spans="7:28">
      <c r="G12791" s="1"/>
      <c r="H12791" s="2"/>
      <c r="I12791" s="1"/>
      <c r="J12791" s="1"/>
      <c r="Z12791" s="1"/>
      <c r="AA12791" s="1"/>
      <c r="AB12791" s="2"/>
    </row>
    <row r="12792" spans="7:28">
      <c r="G12792" s="1"/>
      <c r="H12792" s="2"/>
      <c r="I12792" s="1"/>
      <c r="J12792" s="1"/>
      <c r="Z12792" s="1"/>
      <c r="AA12792" s="1"/>
      <c r="AB12792" s="2"/>
    </row>
    <row r="12793" spans="7:28">
      <c r="G12793" s="1"/>
      <c r="H12793" s="2"/>
      <c r="I12793" s="1"/>
      <c r="J12793" s="1"/>
      <c r="Z12793" s="1"/>
      <c r="AA12793" s="1"/>
      <c r="AB12793" s="2"/>
    </row>
    <row r="12794" spans="7:28">
      <c r="G12794" s="1"/>
      <c r="H12794" s="2"/>
      <c r="I12794" s="1"/>
      <c r="J12794" s="1"/>
      <c r="Z12794" s="1"/>
      <c r="AA12794" s="1"/>
      <c r="AB12794" s="2"/>
    </row>
    <row r="12795" spans="7:28">
      <c r="G12795" s="1"/>
      <c r="H12795" s="2"/>
      <c r="I12795" s="1"/>
      <c r="J12795" s="1"/>
      <c r="Z12795" s="1"/>
      <c r="AA12795" s="1"/>
      <c r="AB12795" s="2"/>
    </row>
    <row r="12796" spans="7:28">
      <c r="G12796" s="1"/>
      <c r="H12796" s="2"/>
      <c r="I12796" s="1"/>
      <c r="J12796" s="1"/>
      <c r="Z12796" s="1"/>
      <c r="AA12796" s="1"/>
      <c r="AB12796" s="2"/>
    </row>
    <row r="12797" spans="7:28">
      <c r="G12797" s="1"/>
      <c r="H12797" s="2"/>
      <c r="I12797" s="1"/>
      <c r="J12797" s="1"/>
      <c r="Z12797" s="1"/>
      <c r="AA12797" s="1"/>
      <c r="AB12797" s="2"/>
    </row>
    <row r="12798" spans="7:28">
      <c r="G12798" s="1"/>
      <c r="H12798" s="2"/>
      <c r="I12798" s="1"/>
      <c r="J12798" s="1"/>
      <c r="Z12798" s="1"/>
      <c r="AA12798" s="1"/>
      <c r="AB12798" s="2"/>
    </row>
    <row r="12799" spans="7:28">
      <c r="G12799" s="1"/>
      <c r="H12799" s="2"/>
      <c r="I12799" s="1"/>
      <c r="J12799" s="1"/>
      <c r="Z12799" s="1"/>
      <c r="AA12799" s="1"/>
      <c r="AB12799" s="2"/>
    </row>
    <row r="12800" spans="7:28">
      <c r="G12800" s="1"/>
      <c r="H12800" s="2"/>
      <c r="I12800" s="1"/>
      <c r="J12800" s="1"/>
      <c r="Z12800" s="1"/>
      <c r="AA12800" s="1"/>
      <c r="AB12800" s="2"/>
    </row>
    <row r="12801" spans="7:28">
      <c r="G12801" s="1"/>
      <c r="H12801" s="2"/>
      <c r="I12801" s="1"/>
      <c r="J12801" s="1"/>
      <c r="Z12801" s="1"/>
      <c r="AA12801" s="1"/>
      <c r="AB12801" s="2"/>
    </row>
    <row r="12802" spans="7:28">
      <c r="G12802" s="1"/>
      <c r="H12802" s="2"/>
      <c r="I12802" s="1"/>
      <c r="J12802" s="1"/>
      <c r="Z12802" s="1"/>
      <c r="AA12802" s="1"/>
      <c r="AB12802" s="2"/>
    </row>
    <row r="12803" spans="7:28">
      <c r="G12803" s="1"/>
      <c r="H12803" s="2"/>
      <c r="I12803" s="1"/>
      <c r="J12803" s="1"/>
      <c r="Z12803" s="1"/>
      <c r="AA12803" s="1"/>
      <c r="AB12803" s="2"/>
    </row>
    <row r="12804" spans="7:28">
      <c r="G12804" s="1"/>
      <c r="H12804" s="2"/>
      <c r="I12804" s="1"/>
      <c r="J12804" s="1"/>
      <c r="Z12804" s="1"/>
      <c r="AA12804" s="1"/>
      <c r="AB12804" s="2"/>
    </row>
    <row r="12805" spans="7:28">
      <c r="G12805" s="1"/>
      <c r="H12805" s="2"/>
      <c r="I12805" s="1"/>
      <c r="J12805" s="1"/>
      <c r="Z12805" s="1"/>
      <c r="AA12805" s="1"/>
      <c r="AB12805" s="2"/>
    </row>
    <row r="12806" spans="7:28">
      <c r="G12806" s="1"/>
      <c r="H12806" s="2"/>
      <c r="I12806" s="1"/>
      <c r="J12806" s="1"/>
      <c r="Z12806" s="1"/>
      <c r="AA12806" s="1"/>
      <c r="AB12806" s="2"/>
    </row>
    <row r="12807" spans="7:28">
      <c r="G12807" s="1"/>
      <c r="H12807" s="2"/>
      <c r="I12807" s="1"/>
      <c r="J12807" s="1"/>
      <c r="Z12807" s="1"/>
      <c r="AA12807" s="1"/>
      <c r="AB12807" s="2"/>
    </row>
    <row r="12808" spans="7:28">
      <c r="G12808" s="1"/>
      <c r="H12808" s="2"/>
      <c r="I12808" s="1"/>
      <c r="J12808" s="1"/>
      <c r="Z12808" s="1"/>
      <c r="AA12808" s="1"/>
      <c r="AB12808" s="2"/>
    </row>
    <row r="12809" spans="7:28">
      <c r="G12809" s="1"/>
      <c r="H12809" s="2"/>
      <c r="I12809" s="1"/>
      <c r="J12809" s="1"/>
      <c r="Z12809" s="1"/>
      <c r="AA12809" s="1"/>
      <c r="AB12809" s="2"/>
    </row>
    <row r="12810" spans="7:28">
      <c r="G12810" s="1"/>
      <c r="H12810" s="2"/>
      <c r="I12810" s="1"/>
      <c r="J12810" s="1"/>
      <c r="Z12810" s="1"/>
      <c r="AA12810" s="1"/>
      <c r="AB12810" s="2"/>
    </row>
    <row r="12811" spans="7:28">
      <c r="G12811" s="1"/>
      <c r="H12811" s="2"/>
      <c r="I12811" s="1"/>
      <c r="J12811" s="1"/>
      <c r="Z12811" s="1"/>
      <c r="AA12811" s="1"/>
      <c r="AB12811" s="2"/>
    </row>
    <row r="12812" spans="7:28">
      <c r="G12812" s="1"/>
      <c r="H12812" s="2"/>
      <c r="I12812" s="1"/>
      <c r="J12812" s="1"/>
      <c r="Z12812" s="1"/>
      <c r="AA12812" s="1"/>
      <c r="AB12812" s="2"/>
    </row>
    <row r="12813" spans="7:28">
      <c r="G12813" s="1"/>
      <c r="H12813" s="2"/>
      <c r="I12813" s="1"/>
      <c r="J12813" s="1"/>
      <c r="Z12813" s="1"/>
      <c r="AA12813" s="1"/>
      <c r="AB12813" s="2"/>
    </row>
    <row r="12814" spans="7:28">
      <c r="G12814" s="1"/>
      <c r="H12814" s="2"/>
      <c r="I12814" s="1"/>
      <c r="J12814" s="1"/>
      <c r="Z12814" s="1"/>
      <c r="AA12814" s="1"/>
      <c r="AB12814" s="2"/>
    </row>
    <row r="12815" spans="7:28">
      <c r="G12815" s="1"/>
      <c r="H12815" s="2"/>
      <c r="I12815" s="1"/>
      <c r="J12815" s="1"/>
      <c r="Z12815" s="1"/>
      <c r="AA12815" s="1"/>
      <c r="AB12815" s="2"/>
    </row>
    <row r="12816" spans="7:28">
      <c r="G12816" s="1"/>
      <c r="H12816" s="2"/>
      <c r="I12816" s="1"/>
      <c r="J12816" s="1"/>
      <c r="Z12816" s="1"/>
      <c r="AA12816" s="1"/>
      <c r="AB12816" s="2"/>
    </row>
    <row r="12817" spans="7:28">
      <c r="G12817" s="1"/>
      <c r="H12817" s="2"/>
      <c r="I12817" s="1"/>
      <c r="J12817" s="1"/>
      <c r="Z12817" s="1"/>
      <c r="AA12817" s="1"/>
      <c r="AB12817" s="2"/>
    </row>
    <row r="12818" spans="7:28">
      <c r="G12818" s="1"/>
      <c r="H12818" s="2"/>
      <c r="I12818" s="1"/>
      <c r="J12818" s="1"/>
      <c r="Z12818" s="1"/>
      <c r="AA12818" s="1"/>
      <c r="AB12818" s="2"/>
    </row>
    <row r="12819" spans="7:28">
      <c r="G12819" s="1"/>
      <c r="H12819" s="2"/>
      <c r="I12819" s="1"/>
      <c r="J12819" s="1"/>
      <c r="Z12819" s="1"/>
      <c r="AA12819" s="1"/>
      <c r="AB12819" s="2"/>
    </row>
    <row r="12820" spans="7:28">
      <c r="G12820" s="1"/>
      <c r="H12820" s="2"/>
      <c r="I12820" s="1"/>
      <c r="J12820" s="1"/>
      <c r="Z12820" s="1"/>
      <c r="AA12820" s="1"/>
      <c r="AB12820" s="2"/>
    </row>
    <row r="12821" spans="7:28">
      <c r="G12821" s="1"/>
      <c r="H12821" s="2"/>
      <c r="I12821" s="1"/>
      <c r="J12821" s="1"/>
      <c r="Z12821" s="1"/>
      <c r="AA12821" s="1"/>
      <c r="AB12821" s="2"/>
    </row>
    <row r="12822" spans="7:28">
      <c r="G12822" s="1"/>
      <c r="H12822" s="2"/>
      <c r="I12822" s="1"/>
      <c r="J12822" s="1"/>
      <c r="Z12822" s="1"/>
      <c r="AA12822" s="1"/>
      <c r="AB12822" s="2"/>
    </row>
    <row r="12823" spans="7:28">
      <c r="G12823" s="1"/>
      <c r="H12823" s="2"/>
      <c r="I12823" s="1"/>
      <c r="J12823" s="1"/>
      <c r="Z12823" s="1"/>
      <c r="AA12823" s="1"/>
      <c r="AB12823" s="2"/>
    </row>
    <row r="12824" spans="7:28">
      <c r="G12824" s="1"/>
      <c r="H12824" s="2"/>
      <c r="I12824" s="1"/>
      <c r="J12824" s="1"/>
      <c r="Z12824" s="1"/>
      <c r="AA12824" s="1"/>
      <c r="AB12824" s="2"/>
    </row>
    <row r="12825" spans="7:28">
      <c r="G12825" s="1"/>
      <c r="H12825" s="2"/>
      <c r="I12825" s="1"/>
      <c r="J12825" s="1"/>
      <c r="Z12825" s="1"/>
      <c r="AA12825" s="1"/>
      <c r="AB12825" s="2"/>
    </row>
    <row r="12826" spans="7:28">
      <c r="G12826" s="1"/>
      <c r="H12826" s="2"/>
      <c r="I12826" s="1"/>
      <c r="J12826" s="1"/>
      <c r="Z12826" s="1"/>
      <c r="AA12826" s="1"/>
      <c r="AB12826" s="2"/>
    </row>
    <row r="12827" spans="7:28">
      <c r="G12827" s="1"/>
      <c r="H12827" s="2"/>
      <c r="I12827" s="1"/>
      <c r="J12827" s="1"/>
      <c r="Z12827" s="1"/>
      <c r="AA12827" s="1"/>
      <c r="AB12827" s="2"/>
    </row>
    <row r="12828" spans="7:28">
      <c r="G12828" s="1"/>
      <c r="H12828" s="2"/>
      <c r="I12828" s="1"/>
      <c r="J12828" s="1"/>
      <c r="Z12828" s="1"/>
      <c r="AA12828" s="1"/>
      <c r="AB12828" s="2"/>
    </row>
    <row r="12829" spans="7:28">
      <c r="G12829" s="1"/>
      <c r="H12829" s="2"/>
      <c r="I12829" s="1"/>
      <c r="J12829" s="1"/>
      <c r="Z12829" s="1"/>
      <c r="AA12829" s="1"/>
      <c r="AB12829" s="2"/>
    </row>
    <row r="12830" spans="7:28">
      <c r="G12830" s="1"/>
      <c r="H12830" s="2"/>
      <c r="I12830" s="1"/>
      <c r="J12830" s="1"/>
      <c r="Z12830" s="1"/>
      <c r="AA12830" s="1"/>
      <c r="AB12830" s="2"/>
    </row>
    <row r="12831" spans="7:28">
      <c r="G12831" s="1"/>
      <c r="H12831" s="2"/>
      <c r="I12831" s="1"/>
      <c r="J12831" s="1"/>
      <c r="Z12831" s="1"/>
      <c r="AA12831" s="1"/>
      <c r="AB12831" s="2"/>
    </row>
    <row r="12832" spans="7:28">
      <c r="G12832" s="1"/>
      <c r="H12832" s="2"/>
      <c r="I12832" s="1"/>
      <c r="J12832" s="1"/>
      <c r="Z12832" s="1"/>
      <c r="AA12832" s="1"/>
      <c r="AB12832" s="2"/>
    </row>
    <row r="12833" spans="7:28">
      <c r="G12833" s="1"/>
      <c r="H12833" s="2"/>
      <c r="I12833" s="1"/>
      <c r="J12833" s="1"/>
      <c r="Z12833" s="1"/>
      <c r="AA12833" s="1"/>
      <c r="AB12833" s="2"/>
    </row>
    <row r="12834" spans="7:28">
      <c r="G12834" s="1"/>
      <c r="H12834" s="2"/>
      <c r="I12834" s="1"/>
      <c r="J12834" s="1"/>
      <c r="Z12834" s="1"/>
      <c r="AA12834" s="1"/>
      <c r="AB12834" s="2"/>
    </row>
    <row r="12835" spans="7:28">
      <c r="G12835" s="1"/>
      <c r="H12835" s="2"/>
      <c r="I12835" s="1"/>
      <c r="J12835" s="1"/>
      <c r="Z12835" s="1"/>
      <c r="AA12835" s="1"/>
      <c r="AB12835" s="2"/>
    </row>
    <row r="12836" spans="7:28">
      <c r="G12836" s="1"/>
      <c r="H12836" s="2"/>
      <c r="I12836" s="1"/>
      <c r="J12836" s="1"/>
      <c r="Z12836" s="1"/>
      <c r="AA12836" s="1"/>
      <c r="AB12836" s="2"/>
    </row>
    <row r="12837" spans="7:28">
      <c r="G12837" s="1"/>
      <c r="H12837" s="2"/>
      <c r="I12837" s="1"/>
      <c r="J12837" s="1"/>
      <c r="Z12837" s="1"/>
      <c r="AA12837" s="1"/>
      <c r="AB12837" s="2"/>
    </row>
    <row r="12838" spans="7:28">
      <c r="G12838" s="1"/>
      <c r="H12838" s="2"/>
      <c r="I12838" s="1"/>
      <c r="J12838" s="1"/>
      <c r="Z12838" s="1"/>
      <c r="AA12838" s="1"/>
      <c r="AB12838" s="2"/>
    </row>
    <row r="12839" spans="7:28">
      <c r="G12839" s="1"/>
      <c r="H12839" s="2"/>
      <c r="I12839" s="1"/>
      <c r="J12839" s="1"/>
      <c r="Z12839" s="1"/>
      <c r="AA12839" s="1"/>
      <c r="AB12839" s="2"/>
    </row>
    <row r="12840" spans="7:28">
      <c r="G12840" s="1"/>
      <c r="H12840" s="2"/>
      <c r="I12840" s="1"/>
      <c r="J12840" s="1"/>
      <c r="Z12840" s="1"/>
      <c r="AA12840" s="1"/>
      <c r="AB12840" s="2"/>
    </row>
    <row r="12841" spans="7:28">
      <c r="G12841" s="1"/>
      <c r="H12841" s="2"/>
      <c r="I12841" s="1"/>
      <c r="J12841" s="1"/>
      <c r="Z12841" s="1"/>
      <c r="AA12841" s="1"/>
      <c r="AB12841" s="2"/>
    </row>
    <row r="12842" spans="7:28">
      <c r="G12842" s="1"/>
      <c r="H12842" s="2"/>
      <c r="I12842" s="1"/>
      <c r="J12842" s="1"/>
      <c r="Z12842" s="1"/>
      <c r="AA12842" s="1"/>
      <c r="AB12842" s="2"/>
    </row>
    <row r="12843" spans="7:28">
      <c r="G12843" s="1"/>
      <c r="H12843" s="2"/>
      <c r="I12843" s="1"/>
      <c r="J12843" s="1"/>
      <c r="Z12843" s="1"/>
      <c r="AA12843" s="1"/>
      <c r="AB12843" s="2"/>
    </row>
    <row r="12844" spans="7:28">
      <c r="G12844" s="1"/>
      <c r="H12844" s="2"/>
      <c r="I12844" s="1"/>
      <c r="J12844" s="1"/>
      <c r="Z12844" s="1"/>
      <c r="AA12844" s="1"/>
      <c r="AB12844" s="2"/>
    </row>
    <row r="12845" spans="7:28">
      <c r="G12845" s="1"/>
      <c r="H12845" s="2"/>
      <c r="I12845" s="1"/>
      <c r="J12845" s="1"/>
      <c r="Z12845" s="1"/>
      <c r="AA12845" s="1"/>
      <c r="AB12845" s="2"/>
    </row>
    <row r="12846" spans="7:28">
      <c r="G12846" s="1"/>
      <c r="H12846" s="2"/>
      <c r="I12846" s="1"/>
      <c r="J12846" s="1"/>
      <c r="Z12846" s="1"/>
      <c r="AA12846" s="1"/>
      <c r="AB12846" s="2"/>
    </row>
    <row r="12847" spans="7:28">
      <c r="G12847" s="1"/>
      <c r="H12847" s="2"/>
      <c r="I12847" s="1"/>
      <c r="J12847" s="1"/>
      <c r="Z12847" s="1"/>
      <c r="AA12847" s="1"/>
      <c r="AB12847" s="2"/>
    </row>
    <row r="12848" spans="7:28">
      <c r="G12848" s="1"/>
      <c r="H12848" s="2"/>
      <c r="I12848" s="1"/>
      <c r="J12848" s="1"/>
      <c r="Z12848" s="1"/>
      <c r="AA12848" s="1"/>
      <c r="AB12848" s="2"/>
    </row>
    <row r="12849" spans="7:28">
      <c r="G12849" s="1"/>
      <c r="H12849" s="2"/>
      <c r="I12849" s="1"/>
      <c r="J12849" s="1"/>
      <c r="Z12849" s="1"/>
      <c r="AA12849" s="1"/>
      <c r="AB12849" s="2"/>
    </row>
    <row r="12850" spans="7:28">
      <c r="G12850" s="1"/>
      <c r="H12850" s="2"/>
      <c r="I12850" s="1"/>
      <c r="J12850" s="1"/>
      <c r="Z12850" s="1"/>
      <c r="AA12850" s="1"/>
      <c r="AB12850" s="2"/>
    </row>
    <row r="12851" spans="7:28">
      <c r="G12851" s="1"/>
      <c r="H12851" s="2"/>
      <c r="I12851" s="1"/>
      <c r="J12851" s="1"/>
      <c r="Z12851" s="1"/>
      <c r="AA12851" s="1"/>
      <c r="AB12851" s="2"/>
    </row>
    <row r="12852" spans="7:28">
      <c r="G12852" s="1"/>
      <c r="H12852" s="2"/>
      <c r="I12852" s="1"/>
      <c r="J12852" s="1"/>
      <c r="Z12852" s="1"/>
      <c r="AA12852" s="1"/>
      <c r="AB12852" s="2"/>
    </row>
    <row r="12853" spans="7:28">
      <c r="G12853" s="1"/>
      <c r="H12853" s="2"/>
      <c r="I12853" s="1"/>
      <c r="J12853" s="1"/>
      <c r="Z12853" s="1"/>
      <c r="AA12853" s="1"/>
      <c r="AB12853" s="2"/>
    </row>
    <row r="12854" spans="7:28">
      <c r="G12854" s="1"/>
      <c r="H12854" s="2"/>
      <c r="I12854" s="1"/>
      <c r="J12854" s="1"/>
      <c r="Z12854" s="1"/>
      <c r="AA12854" s="1"/>
      <c r="AB12854" s="2"/>
    </row>
    <row r="12855" spans="7:28">
      <c r="G12855" s="1"/>
      <c r="H12855" s="2"/>
      <c r="I12855" s="1"/>
      <c r="J12855" s="1"/>
      <c r="Z12855" s="1"/>
      <c r="AA12855" s="1"/>
      <c r="AB12855" s="2"/>
    </row>
    <row r="12856" spans="7:28">
      <c r="G12856" s="1"/>
      <c r="H12856" s="2"/>
      <c r="I12856" s="1"/>
      <c r="J12856" s="1"/>
      <c r="Z12856" s="1"/>
      <c r="AA12856" s="1"/>
      <c r="AB12856" s="2"/>
    </row>
    <row r="12857" spans="7:28">
      <c r="G12857" s="1"/>
      <c r="H12857" s="2"/>
      <c r="I12857" s="1"/>
      <c r="J12857" s="1"/>
      <c r="Z12857" s="1"/>
      <c r="AA12857" s="1"/>
      <c r="AB12857" s="2"/>
    </row>
    <row r="12858" spans="7:28">
      <c r="G12858" s="1"/>
      <c r="H12858" s="2"/>
      <c r="I12858" s="1"/>
      <c r="J12858" s="1"/>
      <c r="Z12858" s="1"/>
      <c r="AA12858" s="1"/>
      <c r="AB12858" s="2"/>
    </row>
    <row r="12859" spans="7:28">
      <c r="G12859" s="1"/>
      <c r="H12859" s="2"/>
      <c r="I12859" s="1"/>
      <c r="J12859" s="1"/>
      <c r="Z12859" s="1"/>
      <c r="AA12859" s="1"/>
      <c r="AB12859" s="2"/>
    </row>
    <row r="12860" spans="7:28">
      <c r="G12860" s="1"/>
      <c r="H12860" s="2"/>
      <c r="I12860" s="1"/>
      <c r="J12860" s="1"/>
      <c r="Z12860" s="1"/>
      <c r="AA12860" s="1"/>
      <c r="AB12860" s="2"/>
    </row>
    <row r="12861" spans="7:28">
      <c r="G12861" s="1"/>
      <c r="H12861" s="2"/>
      <c r="I12861" s="1"/>
      <c r="J12861" s="1"/>
      <c r="Z12861" s="1"/>
      <c r="AA12861" s="1"/>
      <c r="AB12861" s="2"/>
    </row>
    <row r="12862" spans="7:28">
      <c r="G12862" s="1"/>
      <c r="H12862" s="2"/>
      <c r="I12862" s="1"/>
      <c r="J12862" s="1"/>
      <c r="Z12862" s="1"/>
      <c r="AA12862" s="1"/>
      <c r="AB12862" s="2"/>
    </row>
    <row r="12863" spans="7:28">
      <c r="G12863" s="1"/>
      <c r="H12863" s="2"/>
      <c r="I12863" s="1"/>
      <c r="J12863" s="1"/>
      <c r="Z12863" s="1"/>
      <c r="AA12863" s="1"/>
      <c r="AB12863" s="2"/>
    </row>
    <row r="12864" spans="7:28">
      <c r="G12864" s="1"/>
      <c r="H12864" s="2"/>
      <c r="I12864" s="1"/>
      <c r="J12864" s="1"/>
      <c r="Z12864" s="1"/>
      <c r="AA12864" s="1"/>
      <c r="AB12864" s="2"/>
    </row>
    <row r="12865" spans="7:28">
      <c r="G12865" s="1"/>
      <c r="H12865" s="2"/>
      <c r="I12865" s="1"/>
      <c r="J12865" s="1"/>
      <c r="Z12865" s="1"/>
      <c r="AA12865" s="1"/>
      <c r="AB12865" s="2"/>
    </row>
    <row r="12866" spans="7:28">
      <c r="G12866" s="1"/>
      <c r="H12866" s="2"/>
      <c r="I12866" s="1"/>
      <c r="J12866" s="1"/>
      <c r="Z12866" s="1"/>
      <c r="AA12866" s="1"/>
      <c r="AB12866" s="2"/>
    </row>
    <row r="12867" spans="7:28">
      <c r="G12867" s="1"/>
      <c r="H12867" s="2"/>
      <c r="I12867" s="1"/>
      <c r="J12867" s="1"/>
      <c r="Z12867" s="1"/>
      <c r="AA12867" s="1"/>
      <c r="AB12867" s="2"/>
    </row>
    <row r="12868" spans="7:28">
      <c r="G12868" s="1"/>
      <c r="H12868" s="2"/>
      <c r="I12868" s="1"/>
      <c r="J12868" s="1"/>
      <c r="Z12868" s="1"/>
      <c r="AA12868" s="1"/>
      <c r="AB12868" s="2"/>
    </row>
    <row r="12869" spans="7:28">
      <c r="G12869" s="1"/>
      <c r="H12869" s="2"/>
      <c r="I12869" s="1"/>
      <c r="J12869" s="1"/>
      <c r="Z12869" s="1"/>
      <c r="AA12869" s="1"/>
      <c r="AB12869" s="2"/>
    </row>
    <row r="12870" spans="7:28">
      <c r="G12870" s="1"/>
      <c r="H12870" s="2"/>
      <c r="I12870" s="1"/>
      <c r="J12870" s="1"/>
      <c r="Z12870" s="1"/>
      <c r="AA12870" s="1"/>
      <c r="AB12870" s="2"/>
    </row>
    <row r="12871" spans="7:28">
      <c r="G12871" s="1"/>
      <c r="H12871" s="2"/>
      <c r="I12871" s="1"/>
      <c r="J12871" s="1"/>
      <c r="Z12871" s="1"/>
      <c r="AA12871" s="1"/>
      <c r="AB12871" s="2"/>
    </row>
    <row r="12872" spans="7:28">
      <c r="G12872" s="1"/>
      <c r="H12872" s="2"/>
      <c r="I12872" s="1"/>
      <c r="J12872" s="1"/>
      <c r="Z12872" s="1"/>
      <c r="AA12872" s="1"/>
      <c r="AB12872" s="2"/>
    </row>
    <row r="12873" spans="7:28">
      <c r="G12873" s="1"/>
      <c r="H12873" s="2"/>
      <c r="I12873" s="1"/>
      <c r="J12873" s="1"/>
      <c r="Z12873" s="1"/>
      <c r="AA12873" s="1"/>
      <c r="AB12873" s="2"/>
    </row>
    <row r="12874" spans="7:28">
      <c r="G12874" s="1"/>
      <c r="H12874" s="2"/>
      <c r="I12874" s="1"/>
      <c r="J12874" s="1"/>
      <c r="Z12874" s="1"/>
      <c r="AA12874" s="1"/>
      <c r="AB12874" s="2"/>
    </row>
    <row r="12875" spans="7:28">
      <c r="G12875" s="1"/>
      <c r="H12875" s="2"/>
      <c r="I12875" s="1"/>
      <c r="J12875" s="1"/>
      <c r="Z12875" s="1"/>
      <c r="AA12875" s="1"/>
      <c r="AB12875" s="2"/>
    </row>
    <row r="12876" spans="7:28">
      <c r="G12876" s="1"/>
      <c r="H12876" s="2"/>
      <c r="I12876" s="1"/>
      <c r="J12876" s="1"/>
      <c r="Z12876" s="1"/>
      <c r="AA12876" s="1"/>
      <c r="AB12876" s="2"/>
    </row>
    <row r="12877" spans="7:28">
      <c r="G12877" s="1"/>
      <c r="H12877" s="2"/>
      <c r="I12877" s="1"/>
      <c r="J12877" s="1"/>
      <c r="Z12877" s="1"/>
      <c r="AA12877" s="1"/>
      <c r="AB12877" s="2"/>
    </row>
    <row r="12878" spans="7:28">
      <c r="G12878" s="1"/>
      <c r="H12878" s="2"/>
      <c r="I12878" s="1"/>
      <c r="J12878" s="1"/>
      <c r="Z12878" s="1"/>
      <c r="AA12878" s="1"/>
      <c r="AB12878" s="2"/>
    </row>
    <row r="12879" spans="7:28">
      <c r="G12879" s="1"/>
      <c r="H12879" s="2"/>
      <c r="I12879" s="1"/>
      <c r="J12879" s="1"/>
      <c r="Z12879" s="1"/>
      <c r="AA12879" s="1"/>
      <c r="AB12879" s="2"/>
    </row>
    <row r="12880" spans="7:28">
      <c r="G12880" s="1"/>
      <c r="H12880" s="2"/>
      <c r="I12880" s="1"/>
      <c r="J12880" s="1"/>
      <c r="Z12880" s="1"/>
      <c r="AA12880" s="1"/>
      <c r="AB12880" s="2"/>
    </row>
    <row r="12881" spans="7:28">
      <c r="G12881" s="1"/>
      <c r="H12881" s="2"/>
      <c r="I12881" s="1"/>
      <c r="J12881" s="1"/>
      <c r="Z12881" s="1"/>
      <c r="AA12881" s="1"/>
      <c r="AB12881" s="2"/>
    </row>
    <row r="12882" spans="7:28">
      <c r="G12882" s="1"/>
      <c r="H12882" s="2"/>
      <c r="I12882" s="1"/>
      <c r="J12882" s="1"/>
      <c r="Z12882" s="1"/>
      <c r="AA12882" s="1"/>
      <c r="AB12882" s="2"/>
    </row>
    <row r="12883" spans="7:28">
      <c r="G12883" s="1"/>
      <c r="H12883" s="2"/>
      <c r="I12883" s="1"/>
      <c r="J12883" s="1"/>
      <c r="Z12883" s="1"/>
      <c r="AA12883" s="1"/>
      <c r="AB12883" s="2"/>
    </row>
    <row r="12884" spans="7:28">
      <c r="G12884" s="1"/>
      <c r="H12884" s="2"/>
      <c r="I12884" s="1"/>
      <c r="J12884" s="1"/>
      <c r="Z12884" s="1"/>
      <c r="AA12884" s="1"/>
      <c r="AB12884" s="2"/>
    </row>
    <row r="12885" spans="7:28">
      <c r="G12885" s="1"/>
      <c r="H12885" s="2"/>
      <c r="I12885" s="1"/>
      <c r="J12885" s="1"/>
      <c r="Z12885" s="1"/>
      <c r="AA12885" s="1"/>
      <c r="AB12885" s="2"/>
    </row>
    <row r="12886" spans="7:28">
      <c r="G12886" s="1"/>
      <c r="H12886" s="2"/>
      <c r="I12886" s="1"/>
      <c r="J12886" s="1"/>
      <c r="Z12886" s="1"/>
      <c r="AA12886" s="1"/>
      <c r="AB12886" s="2"/>
    </row>
    <row r="12887" spans="7:28">
      <c r="G12887" s="1"/>
      <c r="H12887" s="2"/>
      <c r="I12887" s="1"/>
      <c r="J12887" s="1"/>
      <c r="Z12887" s="1"/>
      <c r="AA12887" s="1"/>
      <c r="AB12887" s="2"/>
    </row>
    <row r="12888" spans="7:28">
      <c r="G12888" s="1"/>
      <c r="H12888" s="2"/>
      <c r="I12888" s="1"/>
      <c r="J12888" s="1"/>
      <c r="Z12888" s="1"/>
      <c r="AA12888" s="1"/>
      <c r="AB12888" s="2"/>
    </row>
    <row r="12889" spans="7:28">
      <c r="G12889" s="1"/>
      <c r="H12889" s="2"/>
      <c r="I12889" s="1"/>
      <c r="J12889" s="1"/>
      <c r="Z12889" s="1"/>
      <c r="AA12889" s="1"/>
      <c r="AB12889" s="2"/>
    </row>
    <row r="12890" spans="7:28">
      <c r="G12890" s="1"/>
      <c r="H12890" s="2"/>
      <c r="I12890" s="1"/>
      <c r="J12890" s="1"/>
      <c r="Z12890" s="1"/>
      <c r="AA12890" s="1"/>
      <c r="AB12890" s="2"/>
    </row>
    <row r="12891" spans="7:28">
      <c r="G12891" s="1"/>
      <c r="H12891" s="2"/>
      <c r="I12891" s="1"/>
      <c r="J12891" s="1"/>
      <c r="Z12891" s="1"/>
      <c r="AA12891" s="1"/>
      <c r="AB12891" s="2"/>
    </row>
    <row r="12892" spans="7:28">
      <c r="G12892" s="1"/>
      <c r="H12892" s="2"/>
      <c r="I12892" s="1"/>
      <c r="J12892" s="1"/>
      <c r="Z12892" s="1"/>
      <c r="AA12892" s="1"/>
      <c r="AB12892" s="2"/>
    </row>
    <row r="12893" spans="7:28">
      <c r="G12893" s="1"/>
      <c r="H12893" s="2"/>
      <c r="I12893" s="1"/>
      <c r="J12893" s="1"/>
      <c r="Z12893" s="1"/>
      <c r="AA12893" s="1"/>
      <c r="AB12893" s="2"/>
    </row>
    <row r="12894" spans="7:28">
      <c r="G12894" s="1"/>
      <c r="H12894" s="2"/>
      <c r="I12894" s="1"/>
      <c r="J12894" s="1"/>
      <c r="Z12894" s="1"/>
      <c r="AA12894" s="1"/>
      <c r="AB12894" s="2"/>
    </row>
    <row r="12895" spans="7:28">
      <c r="G12895" s="1"/>
      <c r="H12895" s="2"/>
      <c r="I12895" s="1"/>
      <c r="J12895" s="1"/>
      <c r="Z12895" s="1"/>
      <c r="AA12895" s="1"/>
      <c r="AB12895" s="2"/>
    </row>
    <row r="12896" spans="7:28">
      <c r="G12896" s="1"/>
      <c r="H12896" s="2"/>
      <c r="I12896" s="1"/>
      <c r="J12896" s="1"/>
      <c r="Z12896" s="1"/>
      <c r="AA12896" s="1"/>
      <c r="AB12896" s="2"/>
    </row>
    <row r="12897" spans="7:28">
      <c r="G12897" s="1"/>
      <c r="H12897" s="2"/>
      <c r="I12897" s="1"/>
      <c r="J12897" s="1"/>
      <c r="Z12897" s="1"/>
      <c r="AA12897" s="1"/>
      <c r="AB12897" s="2"/>
    </row>
    <row r="12898" spans="7:28">
      <c r="G12898" s="1"/>
      <c r="H12898" s="2"/>
      <c r="I12898" s="1"/>
      <c r="J12898" s="1"/>
      <c r="Z12898" s="1"/>
      <c r="AA12898" s="1"/>
      <c r="AB12898" s="2"/>
    </row>
    <row r="12899" spans="7:28">
      <c r="G12899" s="1"/>
      <c r="H12899" s="2"/>
      <c r="I12899" s="1"/>
      <c r="J12899" s="1"/>
      <c r="Z12899" s="1"/>
      <c r="AA12899" s="1"/>
      <c r="AB12899" s="2"/>
    </row>
    <row r="12900" spans="7:28">
      <c r="G12900" s="1"/>
      <c r="H12900" s="2"/>
      <c r="I12900" s="1"/>
      <c r="J12900" s="1"/>
      <c r="Z12900" s="1"/>
      <c r="AA12900" s="1"/>
      <c r="AB12900" s="2"/>
    </row>
    <row r="12901" spans="7:28">
      <c r="G12901" s="1"/>
      <c r="H12901" s="2"/>
      <c r="I12901" s="1"/>
      <c r="J12901" s="1"/>
      <c r="Z12901" s="1"/>
      <c r="AA12901" s="1"/>
      <c r="AB12901" s="2"/>
    </row>
    <row r="12902" spans="7:28">
      <c r="G12902" s="1"/>
      <c r="H12902" s="2"/>
      <c r="I12902" s="1"/>
      <c r="J12902" s="1"/>
      <c r="Z12902" s="1"/>
      <c r="AA12902" s="1"/>
      <c r="AB12902" s="2"/>
    </row>
    <row r="12903" spans="7:28">
      <c r="G12903" s="1"/>
      <c r="H12903" s="2"/>
      <c r="I12903" s="1"/>
      <c r="J12903" s="1"/>
      <c r="Z12903" s="1"/>
      <c r="AA12903" s="1"/>
      <c r="AB12903" s="2"/>
    </row>
    <row r="12904" spans="7:28">
      <c r="G12904" s="1"/>
      <c r="H12904" s="2"/>
      <c r="I12904" s="1"/>
      <c r="J12904" s="1"/>
      <c r="Z12904" s="1"/>
      <c r="AA12904" s="1"/>
      <c r="AB12904" s="2"/>
    </row>
    <row r="12905" spans="7:28">
      <c r="G12905" s="1"/>
      <c r="H12905" s="2"/>
      <c r="I12905" s="1"/>
      <c r="J12905" s="1"/>
      <c r="Z12905" s="1"/>
      <c r="AA12905" s="1"/>
      <c r="AB12905" s="2"/>
    </row>
    <row r="12906" spans="7:28">
      <c r="G12906" s="1"/>
      <c r="H12906" s="2"/>
      <c r="I12906" s="1"/>
      <c r="J12906" s="1"/>
      <c r="Z12906" s="1"/>
      <c r="AA12906" s="1"/>
      <c r="AB12906" s="2"/>
    </row>
    <row r="12907" spans="7:28">
      <c r="G12907" s="1"/>
      <c r="H12907" s="2"/>
      <c r="I12907" s="1"/>
      <c r="J12907" s="1"/>
      <c r="Z12907" s="1"/>
      <c r="AA12907" s="1"/>
      <c r="AB12907" s="2"/>
    </row>
    <row r="12908" spans="7:28">
      <c r="G12908" s="1"/>
      <c r="H12908" s="2"/>
      <c r="I12908" s="1"/>
      <c r="J12908" s="1"/>
      <c r="Z12908" s="1"/>
      <c r="AA12908" s="1"/>
      <c r="AB12908" s="2"/>
    </row>
    <row r="12909" spans="7:28">
      <c r="G12909" s="1"/>
      <c r="H12909" s="2"/>
      <c r="I12909" s="1"/>
      <c r="J12909" s="1"/>
      <c r="Z12909" s="1"/>
      <c r="AA12909" s="1"/>
      <c r="AB12909" s="2"/>
    </row>
    <row r="12910" spans="7:28">
      <c r="G12910" s="1"/>
      <c r="H12910" s="2"/>
      <c r="I12910" s="1"/>
      <c r="J12910" s="1"/>
      <c r="Z12910" s="1"/>
      <c r="AA12910" s="1"/>
      <c r="AB12910" s="2"/>
    </row>
    <row r="12911" spans="7:28">
      <c r="G12911" s="1"/>
      <c r="H12911" s="2"/>
      <c r="I12911" s="1"/>
      <c r="J12911" s="1"/>
      <c r="Z12911" s="1"/>
      <c r="AA12911" s="1"/>
      <c r="AB12911" s="2"/>
    </row>
    <row r="12912" spans="7:28">
      <c r="G12912" s="1"/>
      <c r="H12912" s="2"/>
      <c r="I12912" s="1"/>
      <c r="J12912" s="1"/>
      <c r="Z12912" s="1"/>
      <c r="AA12912" s="1"/>
      <c r="AB12912" s="2"/>
    </row>
    <row r="12913" spans="7:28">
      <c r="G12913" s="1"/>
      <c r="H12913" s="2"/>
      <c r="I12913" s="1"/>
      <c r="J12913" s="1"/>
      <c r="Z12913" s="1"/>
      <c r="AA12913" s="1"/>
      <c r="AB12913" s="2"/>
    </row>
    <row r="12914" spans="7:28">
      <c r="G12914" s="1"/>
      <c r="H12914" s="2"/>
      <c r="I12914" s="1"/>
      <c r="J12914" s="1"/>
      <c r="Z12914" s="1"/>
      <c r="AA12914" s="1"/>
      <c r="AB12914" s="2"/>
    </row>
    <row r="12915" spans="7:28">
      <c r="G12915" s="1"/>
      <c r="H12915" s="2"/>
      <c r="I12915" s="1"/>
      <c r="J12915" s="1"/>
      <c r="Z12915" s="1"/>
      <c r="AA12915" s="1"/>
      <c r="AB12915" s="2"/>
    </row>
    <row r="12916" spans="7:28">
      <c r="G12916" s="1"/>
      <c r="H12916" s="2"/>
      <c r="I12916" s="1"/>
      <c r="J12916" s="1"/>
      <c r="Z12916" s="1"/>
      <c r="AA12916" s="1"/>
      <c r="AB12916" s="2"/>
    </row>
    <row r="12917" spans="7:28">
      <c r="G12917" s="1"/>
      <c r="H12917" s="2"/>
      <c r="I12917" s="1"/>
      <c r="J12917" s="1"/>
      <c r="Z12917" s="1"/>
      <c r="AA12917" s="1"/>
      <c r="AB12917" s="2"/>
    </row>
    <row r="12918" spans="7:28">
      <c r="G12918" s="1"/>
      <c r="H12918" s="2"/>
      <c r="I12918" s="1"/>
      <c r="J12918" s="1"/>
      <c r="Z12918" s="1"/>
      <c r="AA12918" s="1"/>
      <c r="AB12918" s="2"/>
    </row>
    <row r="12919" spans="7:28">
      <c r="G12919" s="1"/>
      <c r="H12919" s="2"/>
      <c r="I12919" s="1"/>
      <c r="J12919" s="1"/>
      <c r="Z12919" s="1"/>
      <c r="AA12919" s="1"/>
      <c r="AB12919" s="2"/>
    </row>
    <row r="12920" spans="7:28">
      <c r="G12920" s="1"/>
      <c r="H12920" s="2"/>
      <c r="I12920" s="1"/>
      <c r="J12920" s="1"/>
      <c r="Z12920" s="1"/>
      <c r="AA12920" s="1"/>
      <c r="AB12920" s="2"/>
    </row>
    <row r="12921" spans="7:28">
      <c r="G12921" s="1"/>
      <c r="H12921" s="2"/>
      <c r="I12921" s="1"/>
      <c r="J12921" s="1"/>
      <c r="Z12921" s="1"/>
      <c r="AA12921" s="1"/>
      <c r="AB12921" s="2"/>
    </row>
    <row r="12922" spans="7:28">
      <c r="G12922" s="1"/>
      <c r="H12922" s="2"/>
      <c r="I12922" s="1"/>
      <c r="J12922" s="1"/>
      <c r="Z12922" s="1"/>
      <c r="AA12922" s="1"/>
      <c r="AB12922" s="2"/>
    </row>
    <row r="12923" spans="7:28">
      <c r="G12923" s="1"/>
      <c r="H12923" s="2"/>
      <c r="I12923" s="1"/>
      <c r="J12923" s="1"/>
      <c r="Z12923" s="1"/>
      <c r="AA12923" s="1"/>
      <c r="AB12923" s="2"/>
    </row>
    <row r="12924" spans="7:28">
      <c r="G12924" s="1"/>
      <c r="H12924" s="2"/>
      <c r="I12924" s="1"/>
      <c r="J12924" s="1"/>
      <c r="Z12924" s="1"/>
      <c r="AA12924" s="1"/>
      <c r="AB12924" s="2"/>
    </row>
    <row r="12925" spans="7:28">
      <c r="G12925" s="1"/>
      <c r="H12925" s="2"/>
      <c r="I12925" s="1"/>
      <c r="J12925" s="1"/>
      <c r="Z12925" s="1"/>
      <c r="AA12925" s="1"/>
      <c r="AB12925" s="2"/>
    </row>
    <row r="12926" spans="7:28">
      <c r="G12926" s="1"/>
      <c r="H12926" s="2"/>
      <c r="I12926" s="1"/>
      <c r="J12926" s="1"/>
      <c r="Z12926" s="1"/>
      <c r="AA12926" s="1"/>
      <c r="AB12926" s="2"/>
    </row>
    <row r="12927" spans="7:28">
      <c r="G12927" s="1"/>
      <c r="H12927" s="2"/>
      <c r="I12927" s="1"/>
      <c r="J12927" s="1"/>
      <c r="Z12927" s="1"/>
      <c r="AA12927" s="1"/>
      <c r="AB12927" s="2"/>
    </row>
    <row r="12928" spans="7:28">
      <c r="G12928" s="1"/>
      <c r="H12928" s="2"/>
      <c r="I12928" s="1"/>
      <c r="J12928" s="1"/>
      <c r="Z12928" s="1"/>
      <c r="AA12928" s="1"/>
      <c r="AB12928" s="2"/>
    </row>
    <row r="12929" spans="7:28">
      <c r="G12929" s="1"/>
      <c r="H12929" s="2"/>
      <c r="I12929" s="1"/>
      <c r="J12929" s="1"/>
      <c r="Z12929" s="1"/>
      <c r="AA12929" s="1"/>
      <c r="AB12929" s="2"/>
    </row>
    <row r="12930" spans="7:28">
      <c r="G12930" s="1"/>
      <c r="H12930" s="2"/>
      <c r="I12930" s="1"/>
      <c r="J12930" s="1"/>
      <c r="Z12930" s="1"/>
      <c r="AA12930" s="1"/>
      <c r="AB12930" s="2"/>
    </row>
    <row r="12931" spans="7:28">
      <c r="G12931" s="1"/>
      <c r="H12931" s="2"/>
      <c r="I12931" s="1"/>
      <c r="J12931" s="1"/>
      <c r="Z12931" s="1"/>
      <c r="AA12931" s="1"/>
      <c r="AB12931" s="2"/>
    </row>
    <row r="12932" spans="7:28">
      <c r="G12932" s="1"/>
      <c r="H12932" s="2"/>
      <c r="I12932" s="1"/>
      <c r="J12932" s="1"/>
      <c r="Z12932" s="1"/>
      <c r="AA12932" s="1"/>
      <c r="AB12932" s="2"/>
    </row>
    <row r="12933" spans="7:28">
      <c r="G12933" s="1"/>
      <c r="H12933" s="2"/>
      <c r="I12933" s="1"/>
      <c r="J12933" s="1"/>
      <c r="Z12933" s="1"/>
      <c r="AA12933" s="1"/>
      <c r="AB12933" s="2"/>
    </row>
    <row r="12934" spans="7:28">
      <c r="G12934" s="1"/>
      <c r="H12934" s="2"/>
      <c r="I12934" s="1"/>
      <c r="J12934" s="1"/>
      <c r="Z12934" s="1"/>
      <c r="AA12934" s="1"/>
      <c r="AB12934" s="2"/>
    </row>
    <row r="12935" spans="7:28">
      <c r="G12935" s="1"/>
      <c r="H12935" s="2"/>
      <c r="I12935" s="1"/>
      <c r="J12935" s="1"/>
      <c r="Z12935" s="1"/>
      <c r="AA12935" s="1"/>
      <c r="AB12935" s="2"/>
    </row>
    <row r="12936" spans="7:28">
      <c r="G12936" s="1"/>
      <c r="H12936" s="2"/>
      <c r="I12936" s="1"/>
      <c r="J12936" s="1"/>
      <c r="Z12936" s="1"/>
      <c r="AA12936" s="1"/>
      <c r="AB12936" s="2"/>
    </row>
    <row r="12937" spans="7:28">
      <c r="G12937" s="1"/>
      <c r="H12937" s="2"/>
      <c r="I12937" s="1"/>
      <c r="J12937" s="1"/>
      <c r="Z12937" s="1"/>
      <c r="AA12937" s="1"/>
      <c r="AB12937" s="2"/>
    </row>
    <row r="12938" spans="7:28">
      <c r="G12938" s="1"/>
      <c r="H12938" s="2"/>
      <c r="I12938" s="1"/>
      <c r="J12938" s="1"/>
      <c r="Z12938" s="1"/>
      <c r="AA12938" s="1"/>
      <c r="AB12938" s="2"/>
    </row>
    <row r="12939" spans="7:28">
      <c r="G12939" s="1"/>
      <c r="H12939" s="2"/>
      <c r="I12939" s="1"/>
      <c r="J12939" s="1"/>
      <c r="Z12939" s="1"/>
      <c r="AA12939" s="1"/>
      <c r="AB12939" s="2"/>
    </row>
    <row r="12940" spans="7:28">
      <c r="G12940" s="1"/>
      <c r="H12940" s="2"/>
      <c r="I12940" s="1"/>
      <c r="J12940" s="1"/>
      <c r="Z12940" s="1"/>
      <c r="AA12940" s="1"/>
      <c r="AB12940" s="2"/>
    </row>
    <row r="12941" spans="7:28">
      <c r="G12941" s="1"/>
      <c r="H12941" s="2"/>
      <c r="I12941" s="1"/>
      <c r="J12941" s="1"/>
      <c r="Z12941" s="1"/>
      <c r="AA12941" s="1"/>
      <c r="AB12941" s="2"/>
    </row>
    <row r="12942" spans="7:28">
      <c r="G12942" s="1"/>
      <c r="H12942" s="2"/>
      <c r="I12942" s="1"/>
      <c r="J12942" s="1"/>
      <c r="Z12942" s="1"/>
      <c r="AA12942" s="1"/>
      <c r="AB12942" s="2"/>
    </row>
    <row r="12943" spans="7:28">
      <c r="G12943" s="1"/>
      <c r="H12943" s="2"/>
      <c r="I12943" s="1"/>
      <c r="J12943" s="1"/>
      <c r="Z12943" s="1"/>
      <c r="AA12943" s="1"/>
      <c r="AB12943" s="2"/>
    </row>
    <row r="12944" spans="7:28">
      <c r="G12944" s="1"/>
      <c r="H12944" s="2"/>
      <c r="I12944" s="1"/>
      <c r="J12944" s="1"/>
      <c r="Z12944" s="1"/>
      <c r="AA12944" s="1"/>
      <c r="AB12944" s="2"/>
    </row>
    <row r="12945" spans="7:28">
      <c r="G12945" s="1"/>
      <c r="H12945" s="2"/>
      <c r="I12945" s="1"/>
      <c r="J12945" s="1"/>
      <c r="Z12945" s="1"/>
      <c r="AA12945" s="1"/>
      <c r="AB12945" s="2"/>
    </row>
    <row r="12946" spans="7:28">
      <c r="G12946" s="1"/>
      <c r="H12946" s="2"/>
      <c r="I12946" s="1"/>
      <c r="J12946" s="1"/>
      <c r="Z12946" s="1"/>
      <c r="AA12946" s="1"/>
      <c r="AB12946" s="2"/>
    </row>
    <row r="12947" spans="7:28">
      <c r="G12947" s="1"/>
      <c r="H12947" s="2"/>
      <c r="I12947" s="1"/>
      <c r="J12947" s="1"/>
      <c r="Z12947" s="1"/>
      <c r="AA12947" s="1"/>
      <c r="AB12947" s="2"/>
    </row>
    <row r="12948" spans="7:28">
      <c r="G12948" s="1"/>
      <c r="H12948" s="2"/>
      <c r="I12948" s="1"/>
      <c r="J12948" s="1"/>
      <c r="Z12948" s="1"/>
      <c r="AA12948" s="1"/>
      <c r="AB12948" s="2"/>
    </row>
    <row r="12949" spans="7:28">
      <c r="G12949" s="1"/>
      <c r="H12949" s="2"/>
      <c r="I12949" s="1"/>
      <c r="J12949" s="1"/>
      <c r="Z12949" s="1"/>
      <c r="AA12949" s="1"/>
      <c r="AB12949" s="2"/>
    </row>
    <row r="12950" spans="7:28">
      <c r="G12950" s="1"/>
      <c r="H12950" s="2"/>
      <c r="I12950" s="1"/>
      <c r="J12950" s="1"/>
      <c r="Z12950" s="1"/>
      <c r="AA12950" s="1"/>
      <c r="AB12950" s="2"/>
    </row>
    <row r="12951" spans="7:28">
      <c r="G12951" s="1"/>
      <c r="H12951" s="2"/>
      <c r="I12951" s="1"/>
      <c r="J12951" s="1"/>
      <c r="Z12951" s="1"/>
      <c r="AA12951" s="1"/>
      <c r="AB12951" s="2"/>
    </row>
    <row r="12952" spans="7:28">
      <c r="G12952" s="1"/>
      <c r="H12952" s="2"/>
      <c r="I12952" s="1"/>
      <c r="J12952" s="1"/>
      <c r="Z12952" s="1"/>
      <c r="AA12952" s="1"/>
      <c r="AB12952" s="2"/>
    </row>
    <row r="12953" spans="7:28">
      <c r="G12953" s="1"/>
      <c r="H12953" s="2"/>
      <c r="I12953" s="1"/>
      <c r="J12953" s="1"/>
      <c r="Z12953" s="1"/>
      <c r="AA12953" s="1"/>
      <c r="AB12953" s="2"/>
    </row>
    <row r="12954" spans="7:28">
      <c r="G12954" s="1"/>
      <c r="H12954" s="2"/>
      <c r="I12954" s="1"/>
      <c r="J12954" s="1"/>
      <c r="Z12954" s="1"/>
      <c r="AA12954" s="1"/>
      <c r="AB12954" s="2"/>
    </row>
    <row r="12955" spans="7:28">
      <c r="G12955" s="1"/>
      <c r="H12955" s="2"/>
      <c r="I12955" s="1"/>
      <c r="J12955" s="1"/>
      <c r="Z12955" s="1"/>
      <c r="AA12955" s="1"/>
      <c r="AB12955" s="2"/>
    </row>
    <row r="12956" spans="7:28">
      <c r="G12956" s="1"/>
      <c r="H12956" s="2"/>
      <c r="I12956" s="1"/>
      <c r="J12956" s="1"/>
      <c r="Z12956" s="1"/>
      <c r="AA12956" s="1"/>
      <c r="AB12956" s="2"/>
    </row>
    <row r="12957" spans="7:28">
      <c r="G12957" s="1"/>
      <c r="H12957" s="2"/>
      <c r="I12957" s="1"/>
      <c r="J12957" s="1"/>
      <c r="Z12957" s="1"/>
      <c r="AA12957" s="1"/>
      <c r="AB12957" s="2"/>
    </row>
    <row r="12958" spans="7:28">
      <c r="G12958" s="1"/>
      <c r="H12958" s="2"/>
      <c r="I12958" s="1"/>
      <c r="J12958" s="1"/>
      <c r="Z12958" s="1"/>
      <c r="AA12958" s="1"/>
      <c r="AB12958" s="2"/>
    </row>
    <row r="12959" spans="7:28">
      <c r="G12959" s="1"/>
      <c r="H12959" s="2"/>
      <c r="I12959" s="1"/>
      <c r="J12959" s="1"/>
      <c r="Z12959" s="1"/>
      <c r="AA12959" s="1"/>
      <c r="AB12959" s="2"/>
    </row>
    <row r="12960" spans="7:28">
      <c r="G12960" s="1"/>
      <c r="H12960" s="2"/>
      <c r="I12960" s="1"/>
      <c r="J12960" s="1"/>
      <c r="Z12960" s="1"/>
      <c r="AA12960" s="1"/>
      <c r="AB12960" s="2"/>
    </row>
    <row r="12961" spans="7:28">
      <c r="G12961" s="1"/>
      <c r="H12961" s="2"/>
      <c r="I12961" s="1"/>
      <c r="J12961" s="1"/>
      <c r="Z12961" s="1"/>
      <c r="AA12961" s="1"/>
      <c r="AB12961" s="2"/>
    </row>
    <row r="12962" spans="7:28">
      <c r="G12962" s="1"/>
      <c r="H12962" s="2"/>
      <c r="I12962" s="1"/>
      <c r="J12962" s="1"/>
      <c r="Z12962" s="1"/>
      <c r="AA12962" s="1"/>
      <c r="AB12962" s="2"/>
    </row>
    <row r="12963" spans="7:28">
      <c r="G12963" s="1"/>
      <c r="H12963" s="2"/>
      <c r="I12963" s="1"/>
      <c r="J12963" s="1"/>
      <c r="Z12963" s="1"/>
      <c r="AA12963" s="1"/>
      <c r="AB12963" s="2"/>
    </row>
    <row r="12964" spans="7:28">
      <c r="G12964" s="1"/>
      <c r="H12964" s="2"/>
      <c r="I12964" s="1"/>
      <c r="J12964" s="1"/>
      <c r="Z12964" s="1"/>
      <c r="AA12964" s="1"/>
      <c r="AB12964" s="2"/>
    </row>
    <row r="12965" spans="7:28">
      <c r="G12965" s="1"/>
      <c r="H12965" s="2"/>
      <c r="I12965" s="1"/>
      <c r="J12965" s="1"/>
      <c r="Z12965" s="1"/>
      <c r="AA12965" s="1"/>
      <c r="AB12965" s="2"/>
    </row>
    <row r="12966" spans="7:28">
      <c r="G12966" s="1"/>
      <c r="H12966" s="2"/>
      <c r="I12966" s="1"/>
      <c r="J12966" s="1"/>
      <c r="Z12966" s="1"/>
      <c r="AA12966" s="1"/>
      <c r="AB12966" s="2"/>
    </row>
    <row r="12967" spans="7:28">
      <c r="G12967" s="1"/>
      <c r="H12967" s="2"/>
      <c r="I12967" s="1"/>
      <c r="J12967" s="1"/>
      <c r="Z12967" s="1"/>
      <c r="AA12967" s="1"/>
      <c r="AB12967" s="2"/>
    </row>
    <row r="12968" spans="7:28">
      <c r="G12968" s="1"/>
      <c r="H12968" s="2"/>
      <c r="I12968" s="1"/>
      <c r="J12968" s="1"/>
      <c r="Z12968" s="1"/>
      <c r="AA12968" s="1"/>
      <c r="AB12968" s="2"/>
    </row>
    <row r="12969" spans="7:28">
      <c r="G12969" s="1"/>
      <c r="H12969" s="2"/>
      <c r="I12969" s="1"/>
      <c r="J12969" s="1"/>
      <c r="Z12969" s="1"/>
      <c r="AA12969" s="1"/>
      <c r="AB12969" s="2"/>
    </row>
    <row r="12970" spans="7:28">
      <c r="G12970" s="1"/>
      <c r="H12970" s="2"/>
      <c r="I12970" s="1"/>
      <c r="J12970" s="1"/>
      <c r="Z12970" s="1"/>
      <c r="AA12970" s="1"/>
      <c r="AB12970" s="2"/>
    </row>
    <row r="12971" spans="7:28">
      <c r="G12971" s="1"/>
      <c r="H12971" s="2"/>
      <c r="I12971" s="1"/>
      <c r="J12971" s="1"/>
      <c r="Z12971" s="1"/>
      <c r="AA12971" s="1"/>
      <c r="AB12971" s="2"/>
    </row>
    <row r="12972" spans="7:28">
      <c r="G12972" s="1"/>
      <c r="H12972" s="2"/>
      <c r="I12972" s="1"/>
      <c r="J12972" s="1"/>
      <c r="Z12972" s="1"/>
      <c r="AA12972" s="1"/>
      <c r="AB12972" s="2"/>
    </row>
    <row r="12973" spans="7:28">
      <c r="G12973" s="1"/>
      <c r="H12973" s="2"/>
      <c r="I12973" s="1"/>
      <c r="J12973" s="1"/>
      <c r="Z12973" s="1"/>
      <c r="AA12973" s="1"/>
      <c r="AB12973" s="2"/>
    </row>
    <row r="12974" spans="7:28">
      <c r="G12974" s="1"/>
      <c r="H12974" s="2"/>
      <c r="I12974" s="1"/>
      <c r="J12974" s="1"/>
      <c r="Z12974" s="1"/>
      <c r="AA12974" s="1"/>
      <c r="AB12974" s="2"/>
    </row>
    <row r="12975" spans="7:28">
      <c r="G12975" s="1"/>
      <c r="H12975" s="2"/>
      <c r="I12975" s="1"/>
      <c r="J12975" s="1"/>
      <c r="Z12975" s="1"/>
      <c r="AA12975" s="1"/>
      <c r="AB12975" s="2"/>
    </row>
    <row r="12976" spans="7:28">
      <c r="G12976" s="1"/>
      <c r="H12976" s="2"/>
      <c r="I12976" s="1"/>
      <c r="J12976" s="1"/>
      <c r="Z12976" s="1"/>
      <c r="AA12976" s="1"/>
      <c r="AB12976" s="2"/>
    </row>
    <row r="12977" spans="7:28">
      <c r="G12977" s="1"/>
      <c r="H12977" s="2"/>
      <c r="I12977" s="1"/>
      <c r="J12977" s="1"/>
      <c r="Z12977" s="1"/>
      <c r="AA12977" s="1"/>
      <c r="AB12977" s="2"/>
    </row>
    <row r="12978" spans="7:28">
      <c r="G12978" s="1"/>
      <c r="H12978" s="2"/>
      <c r="I12978" s="1"/>
      <c r="J12978" s="1"/>
      <c r="Z12978" s="1"/>
      <c r="AA12978" s="1"/>
      <c r="AB12978" s="2"/>
    </row>
    <row r="12979" spans="7:28">
      <c r="G12979" s="1"/>
      <c r="H12979" s="2"/>
      <c r="I12979" s="1"/>
      <c r="J12979" s="1"/>
      <c r="Z12979" s="1"/>
      <c r="AA12979" s="1"/>
      <c r="AB12979" s="2"/>
    </row>
    <row r="12980" spans="7:28">
      <c r="G12980" s="1"/>
      <c r="H12980" s="2"/>
      <c r="I12980" s="1"/>
      <c r="J12980" s="1"/>
      <c r="Z12980" s="1"/>
      <c r="AA12980" s="1"/>
      <c r="AB12980" s="2"/>
    </row>
    <row r="12981" spans="7:28">
      <c r="G12981" s="1"/>
      <c r="H12981" s="2"/>
      <c r="I12981" s="1"/>
      <c r="J12981" s="1"/>
      <c r="Z12981" s="1"/>
      <c r="AA12981" s="1"/>
      <c r="AB12981" s="2"/>
    </row>
    <row r="12982" spans="7:28">
      <c r="G12982" s="1"/>
      <c r="H12982" s="2"/>
      <c r="I12982" s="1"/>
      <c r="J12982" s="1"/>
      <c r="Z12982" s="1"/>
      <c r="AA12982" s="1"/>
      <c r="AB12982" s="2"/>
    </row>
    <row r="12983" spans="7:28">
      <c r="G12983" s="1"/>
      <c r="H12983" s="2"/>
      <c r="I12983" s="1"/>
      <c r="J12983" s="1"/>
      <c r="Z12983" s="1"/>
      <c r="AA12983" s="1"/>
      <c r="AB12983" s="2"/>
    </row>
    <row r="12984" spans="7:28">
      <c r="G12984" s="1"/>
      <c r="H12984" s="2"/>
      <c r="I12984" s="1"/>
      <c r="J12984" s="1"/>
      <c r="Z12984" s="1"/>
      <c r="AA12984" s="1"/>
      <c r="AB12984" s="2"/>
    </row>
    <row r="12985" spans="7:28">
      <c r="G12985" s="1"/>
      <c r="H12985" s="2"/>
      <c r="I12985" s="1"/>
      <c r="J12985" s="1"/>
      <c r="Z12985" s="1"/>
      <c r="AA12985" s="1"/>
      <c r="AB12985" s="2"/>
    </row>
    <row r="12986" spans="7:28">
      <c r="G12986" s="1"/>
      <c r="H12986" s="2"/>
      <c r="I12986" s="1"/>
      <c r="J12986" s="1"/>
      <c r="Z12986" s="1"/>
      <c r="AA12986" s="1"/>
      <c r="AB12986" s="2"/>
    </row>
    <row r="12987" spans="7:28">
      <c r="G12987" s="1"/>
      <c r="H12987" s="2"/>
      <c r="I12987" s="1"/>
      <c r="J12987" s="1"/>
      <c r="Z12987" s="1"/>
      <c r="AA12987" s="1"/>
      <c r="AB12987" s="2"/>
    </row>
    <row r="12988" spans="7:28">
      <c r="G12988" s="1"/>
      <c r="H12988" s="2"/>
      <c r="I12988" s="1"/>
      <c r="J12988" s="1"/>
      <c r="Z12988" s="1"/>
      <c r="AA12988" s="1"/>
      <c r="AB12988" s="2"/>
    </row>
    <row r="12989" spans="7:28">
      <c r="G12989" s="1"/>
      <c r="H12989" s="2"/>
      <c r="I12989" s="1"/>
      <c r="J12989" s="1"/>
      <c r="Z12989" s="1"/>
      <c r="AA12989" s="1"/>
      <c r="AB12989" s="2"/>
    </row>
    <row r="12990" spans="7:28">
      <c r="G12990" s="1"/>
      <c r="H12990" s="2"/>
      <c r="I12990" s="1"/>
      <c r="J12990" s="1"/>
      <c r="Z12990" s="1"/>
      <c r="AA12990" s="1"/>
      <c r="AB12990" s="2"/>
    </row>
    <row r="12991" spans="7:28">
      <c r="G12991" s="1"/>
      <c r="H12991" s="2"/>
      <c r="I12991" s="1"/>
      <c r="J12991" s="1"/>
      <c r="Z12991" s="1"/>
      <c r="AA12991" s="1"/>
      <c r="AB12991" s="2"/>
    </row>
    <row r="12992" spans="7:28">
      <c r="G12992" s="1"/>
      <c r="H12992" s="2"/>
      <c r="I12992" s="1"/>
      <c r="J12992" s="1"/>
      <c r="Z12992" s="1"/>
      <c r="AA12992" s="1"/>
      <c r="AB12992" s="2"/>
    </row>
    <row r="12993" spans="7:28">
      <c r="G12993" s="1"/>
      <c r="H12993" s="2"/>
      <c r="I12993" s="1"/>
      <c r="J12993" s="1"/>
      <c r="Z12993" s="1"/>
      <c r="AA12993" s="1"/>
      <c r="AB12993" s="2"/>
    </row>
    <row r="12994" spans="7:28">
      <c r="G12994" s="1"/>
      <c r="H12994" s="2"/>
      <c r="I12994" s="1"/>
      <c r="J12994" s="1"/>
      <c r="Z12994" s="1"/>
      <c r="AA12994" s="1"/>
      <c r="AB12994" s="2"/>
    </row>
    <row r="12995" spans="7:28">
      <c r="G12995" s="1"/>
      <c r="H12995" s="2"/>
      <c r="I12995" s="1"/>
      <c r="J12995" s="1"/>
      <c r="Z12995" s="1"/>
      <c r="AA12995" s="1"/>
      <c r="AB12995" s="2"/>
    </row>
    <row r="12996" spans="7:28">
      <c r="G12996" s="1"/>
      <c r="H12996" s="2"/>
      <c r="I12996" s="1"/>
      <c r="J12996" s="1"/>
      <c r="Z12996" s="1"/>
      <c r="AA12996" s="1"/>
      <c r="AB12996" s="2"/>
    </row>
    <row r="12997" spans="7:28">
      <c r="G12997" s="1"/>
      <c r="H12997" s="2"/>
      <c r="I12997" s="1"/>
      <c r="J12997" s="1"/>
      <c r="Z12997" s="1"/>
      <c r="AA12997" s="1"/>
      <c r="AB12997" s="2"/>
    </row>
    <row r="12998" spans="7:28">
      <c r="G12998" s="1"/>
      <c r="H12998" s="2"/>
      <c r="I12998" s="1"/>
      <c r="J12998" s="1"/>
      <c r="Z12998" s="1"/>
      <c r="AA12998" s="1"/>
      <c r="AB12998" s="2"/>
    </row>
    <row r="12999" spans="7:28">
      <c r="G12999" s="1"/>
      <c r="H12999" s="2"/>
      <c r="I12999" s="1"/>
      <c r="J12999" s="1"/>
      <c r="Z12999" s="1"/>
      <c r="AA12999" s="1"/>
      <c r="AB12999" s="2"/>
    </row>
    <row r="13000" spans="7:28">
      <c r="G13000" s="1"/>
      <c r="H13000" s="2"/>
      <c r="I13000" s="1"/>
      <c r="J13000" s="1"/>
      <c r="Z13000" s="1"/>
      <c r="AA13000" s="1"/>
      <c r="AB13000" s="2"/>
    </row>
    <row r="13001" spans="7:28">
      <c r="G13001" s="1"/>
      <c r="H13001" s="2"/>
      <c r="I13001" s="1"/>
      <c r="J13001" s="1"/>
      <c r="Z13001" s="1"/>
      <c r="AA13001" s="1"/>
      <c r="AB13001" s="2"/>
    </row>
    <row r="13002" spans="7:28">
      <c r="G13002" s="1"/>
      <c r="H13002" s="2"/>
      <c r="I13002" s="1"/>
      <c r="J13002" s="1"/>
      <c r="Z13002" s="1"/>
      <c r="AA13002" s="1"/>
      <c r="AB13002" s="2"/>
    </row>
    <row r="13003" spans="7:28">
      <c r="G13003" s="1"/>
      <c r="H13003" s="2"/>
      <c r="I13003" s="1"/>
      <c r="J13003" s="1"/>
      <c r="Z13003" s="1"/>
      <c r="AA13003" s="1"/>
      <c r="AB13003" s="2"/>
    </row>
    <row r="13004" spans="7:28">
      <c r="G13004" s="1"/>
      <c r="H13004" s="2"/>
      <c r="I13004" s="1"/>
      <c r="J13004" s="1"/>
      <c r="Z13004" s="1"/>
      <c r="AA13004" s="1"/>
      <c r="AB13004" s="2"/>
    </row>
    <row r="13005" spans="7:28">
      <c r="G13005" s="1"/>
      <c r="H13005" s="2"/>
      <c r="I13005" s="1"/>
      <c r="J13005" s="1"/>
      <c r="Z13005" s="1"/>
      <c r="AA13005" s="1"/>
      <c r="AB13005" s="2"/>
    </row>
    <row r="13006" spans="7:28">
      <c r="G13006" s="1"/>
      <c r="H13006" s="2"/>
      <c r="I13006" s="1"/>
      <c r="J13006" s="1"/>
      <c r="Z13006" s="1"/>
      <c r="AA13006" s="1"/>
      <c r="AB13006" s="2"/>
    </row>
    <row r="13007" spans="7:28">
      <c r="G13007" s="1"/>
      <c r="H13007" s="2"/>
      <c r="I13007" s="1"/>
      <c r="J13007" s="1"/>
      <c r="Z13007" s="1"/>
      <c r="AA13007" s="1"/>
      <c r="AB13007" s="2"/>
    </row>
    <row r="13008" spans="7:28">
      <c r="G13008" s="1"/>
      <c r="H13008" s="2"/>
      <c r="I13008" s="1"/>
      <c r="J13008" s="1"/>
      <c r="Z13008" s="1"/>
      <c r="AA13008" s="1"/>
      <c r="AB13008" s="2"/>
    </row>
    <row r="13009" spans="7:28">
      <c r="G13009" s="1"/>
      <c r="H13009" s="2"/>
      <c r="I13009" s="1"/>
      <c r="J13009" s="1"/>
      <c r="Z13009" s="1"/>
      <c r="AA13009" s="1"/>
      <c r="AB13009" s="2"/>
    </row>
    <row r="13010" spans="7:28">
      <c r="G13010" s="1"/>
      <c r="H13010" s="2"/>
      <c r="I13010" s="1"/>
      <c r="J13010" s="1"/>
      <c r="Z13010" s="1"/>
      <c r="AA13010" s="1"/>
      <c r="AB13010" s="2"/>
    </row>
    <row r="13011" spans="7:28">
      <c r="G13011" s="1"/>
      <c r="H13011" s="2"/>
      <c r="I13011" s="1"/>
      <c r="J13011" s="1"/>
      <c r="Z13011" s="1"/>
      <c r="AA13011" s="1"/>
      <c r="AB13011" s="2"/>
    </row>
    <row r="13012" spans="7:28">
      <c r="G13012" s="1"/>
      <c r="H13012" s="2"/>
      <c r="I13012" s="1"/>
      <c r="J13012" s="1"/>
      <c r="Z13012" s="1"/>
      <c r="AA13012" s="1"/>
      <c r="AB13012" s="2"/>
    </row>
    <row r="13013" spans="7:28">
      <c r="G13013" s="1"/>
      <c r="H13013" s="2"/>
      <c r="I13013" s="1"/>
      <c r="J13013" s="1"/>
      <c r="Z13013" s="1"/>
      <c r="AA13013" s="1"/>
      <c r="AB13013" s="2"/>
    </row>
    <row r="13014" spans="7:28">
      <c r="G13014" s="1"/>
      <c r="H13014" s="2"/>
      <c r="I13014" s="1"/>
      <c r="J13014" s="1"/>
      <c r="Z13014" s="1"/>
      <c r="AA13014" s="1"/>
      <c r="AB13014" s="2"/>
    </row>
    <row r="13015" spans="7:28">
      <c r="G13015" s="1"/>
      <c r="H13015" s="2"/>
      <c r="I13015" s="1"/>
      <c r="J13015" s="1"/>
      <c r="Z13015" s="1"/>
      <c r="AA13015" s="1"/>
      <c r="AB13015" s="2"/>
    </row>
    <row r="13016" spans="7:28">
      <c r="G13016" s="1"/>
      <c r="H13016" s="2"/>
      <c r="I13016" s="1"/>
      <c r="J13016" s="1"/>
      <c r="Z13016" s="1"/>
      <c r="AA13016" s="1"/>
      <c r="AB13016" s="2"/>
    </row>
    <row r="13017" spans="7:28">
      <c r="G13017" s="1"/>
      <c r="H13017" s="2"/>
      <c r="I13017" s="1"/>
      <c r="J13017" s="1"/>
      <c r="Z13017" s="1"/>
      <c r="AA13017" s="1"/>
      <c r="AB13017" s="2"/>
    </row>
    <row r="13018" spans="7:28">
      <c r="G13018" s="1"/>
      <c r="H13018" s="2"/>
      <c r="I13018" s="1"/>
      <c r="J13018" s="1"/>
      <c r="Z13018" s="1"/>
      <c r="AA13018" s="1"/>
      <c r="AB13018" s="2"/>
    </row>
    <row r="13019" spans="7:28">
      <c r="G13019" s="1"/>
      <c r="H13019" s="2"/>
      <c r="I13019" s="1"/>
      <c r="J13019" s="1"/>
      <c r="Z13019" s="1"/>
      <c r="AA13019" s="1"/>
      <c r="AB13019" s="2"/>
    </row>
    <row r="13020" spans="7:28">
      <c r="G13020" s="1"/>
      <c r="H13020" s="2"/>
      <c r="I13020" s="1"/>
      <c r="J13020" s="1"/>
      <c r="Z13020" s="1"/>
      <c r="AA13020" s="1"/>
      <c r="AB13020" s="2"/>
    </row>
    <row r="13021" spans="7:28">
      <c r="G13021" s="1"/>
      <c r="H13021" s="2"/>
      <c r="I13021" s="1"/>
      <c r="J13021" s="1"/>
      <c r="Z13021" s="1"/>
      <c r="AA13021" s="1"/>
      <c r="AB13021" s="2"/>
    </row>
    <row r="13022" spans="7:28">
      <c r="G13022" s="1"/>
      <c r="H13022" s="2"/>
      <c r="I13022" s="1"/>
      <c r="J13022" s="1"/>
      <c r="Z13022" s="1"/>
      <c r="AA13022" s="1"/>
      <c r="AB13022" s="2"/>
    </row>
    <row r="13023" spans="7:28">
      <c r="G13023" s="1"/>
      <c r="H13023" s="2"/>
      <c r="I13023" s="1"/>
      <c r="J13023" s="1"/>
      <c r="Z13023" s="1"/>
      <c r="AA13023" s="1"/>
      <c r="AB13023" s="2"/>
    </row>
    <row r="13024" spans="7:28">
      <c r="G13024" s="1"/>
      <c r="H13024" s="2"/>
      <c r="I13024" s="1"/>
      <c r="J13024" s="1"/>
      <c r="Z13024" s="1"/>
      <c r="AA13024" s="1"/>
      <c r="AB13024" s="2"/>
    </row>
    <row r="13025" spans="7:28">
      <c r="G13025" s="1"/>
      <c r="H13025" s="2"/>
      <c r="I13025" s="1"/>
      <c r="J13025" s="1"/>
      <c r="Z13025" s="1"/>
      <c r="AA13025" s="1"/>
      <c r="AB13025" s="2"/>
    </row>
    <row r="13026" spans="7:28">
      <c r="G13026" s="1"/>
      <c r="H13026" s="2"/>
      <c r="I13026" s="1"/>
      <c r="J13026" s="1"/>
      <c r="Z13026" s="1"/>
      <c r="AA13026" s="1"/>
      <c r="AB13026" s="2"/>
    </row>
    <row r="13027" spans="7:28">
      <c r="G13027" s="1"/>
      <c r="H13027" s="2"/>
      <c r="I13027" s="1"/>
      <c r="J13027" s="1"/>
      <c r="Z13027" s="1"/>
      <c r="AA13027" s="1"/>
      <c r="AB13027" s="2"/>
    </row>
    <row r="13028" spans="7:28">
      <c r="G13028" s="1"/>
      <c r="H13028" s="2"/>
      <c r="I13028" s="1"/>
      <c r="J13028" s="1"/>
      <c r="Z13028" s="1"/>
      <c r="AA13028" s="1"/>
      <c r="AB13028" s="2"/>
    </row>
    <row r="13029" spans="7:28">
      <c r="G13029" s="1"/>
      <c r="H13029" s="2"/>
      <c r="I13029" s="1"/>
      <c r="J13029" s="1"/>
      <c r="Z13029" s="1"/>
      <c r="AA13029" s="1"/>
      <c r="AB13029" s="2"/>
    </row>
    <row r="13030" spans="7:28">
      <c r="G13030" s="1"/>
      <c r="H13030" s="2"/>
      <c r="I13030" s="1"/>
      <c r="J13030" s="1"/>
      <c r="Z13030" s="1"/>
      <c r="AA13030" s="1"/>
      <c r="AB13030" s="2"/>
    </row>
    <row r="13031" spans="7:28">
      <c r="G13031" s="1"/>
      <c r="H13031" s="2"/>
      <c r="I13031" s="1"/>
      <c r="J13031" s="1"/>
      <c r="Z13031" s="1"/>
      <c r="AA13031" s="1"/>
      <c r="AB13031" s="2"/>
    </row>
    <row r="13032" spans="7:28">
      <c r="G13032" s="1"/>
      <c r="H13032" s="2"/>
      <c r="I13032" s="1"/>
      <c r="J13032" s="1"/>
      <c r="Z13032" s="1"/>
      <c r="AA13032" s="1"/>
      <c r="AB13032" s="2"/>
    </row>
    <row r="13033" spans="7:28">
      <c r="G13033" s="1"/>
      <c r="H13033" s="2"/>
      <c r="I13033" s="1"/>
      <c r="J13033" s="1"/>
      <c r="Z13033" s="1"/>
      <c r="AA13033" s="1"/>
      <c r="AB13033" s="2"/>
    </row>
    <row r="13034" spans="7:28">
      <c r="G13034" s="1"/>
      <c r="H13034" s="2"/>
      <c r="I13034" s="1"/>
      <c r="J13034" s="1"/>
      <c r="Z13034" s="1"/>
      <c r="AA13034" s="1"/>
      <c r="AB13034" s="2"/>
    </row>
    <row r="13035" spans="7:28">
      <c r="G13035" s="1"/>
      <c r="H13035" s="2"/>
      <c r="I13035" s="1"/>
      <c r="J13035" s="1"/>
      <c r="Z13035" s="1"/>
      <c r="AA13035" s="1"/>
      <c r="AB13035" s="2"/>
    </row>
    <row r="13036" spans="7:28">
      <c r="G13036" s="1"/>
      <c r="H13036" s="2"/>
      <c r="I13036" s="1"/>
      <c r="J13036" s="1"/>
      <c r="Z13036" s="1"/>
      <c r="AA13036" s="1"/>
      <c r="AB13036" s="2"/>
    </row>
    <row r="13037" spans="7:28">
      <c r="G13037" s="1"/>
      <c r="H13037" s="2"/>
      <c r="I13037" s="1"/>
      <c r="J13037" s="1"/>
      <c r="Z13037" s="1"/>
      <c r="AA13037" s="1"/>
      <c r="AB13037" s="2"/>
    </row>
    <row r="13038" spans="7:28">
      <c r="G13038" s="1"/>
      <c r="H13038" s="2"/>
      <c r="I13038" s="1"/>
      <c r="J13038" s="1"/>
      <c r="Z13038" s="1"/>
      <c r="AA13038" s="1"/>
      <c r="AB13038" s="2"/>
    </row>
    <row r="13039" spans="7:28">
      <c r="G13039" s="1"/>
      <c r="H13039" s="2"/>
      <c r="I13039" s="1"/>
      <c r="J13039" s="1"/>
      <c r="Z13039" s="1"/>
      <c r="AA13039" s="1"/>
      <c r="AB13039" s="2"/>
    </row>
    <row r="13040" spans="7:28">
      <c r="G13040" s="1"/>
      <c r="H13040" s="2"/>
      <c r="I13040" s="1"/>
      <c r="J13040" s="1"/>
      <c r="Z13040" s="1"/>
      <c r="AA13040" s="1"/>
      <c r="AB13040" s="2"/>
    </row>
    <row r="13041" spans="7:28">
      <c r="G13041" s="1"/>
      <c r="H13041" s="2"/>
      <c r="I13041" s="1"/>
      <c r="J13041" s="1"/>
      <c r="Z13041" s="1"/>
      <c r="AA13041" s="1"/>
      <c r="AB13041" s="2"/>
    </row>
    <row r="13042" spans="7:28">
      <c r="G13042" s="1"/>
      <c r="H13042" s="2"/>
      <c r="I13042" s="1"/>
      <c r="J13042" s="1"/>
      <c r="Z13042" s="1"/>
      <c r="AA13042" s="1"/>
      <c r="AB13042" s="2"/>
    </row>
    <row r="13043" spans="7:28">
      <c r="G13043" s="1"/>
      <c r="H13043" s="2"/>
      <c r="I13043" s="1"/>
      <c r="J13043" s="1"/>
      <c r="Z13043" s="1"/>
      <c r="AA13043" s="1"/>
      <c r="AB13043" s="2"/>
    </row>
    <row r="13044" spans="7:28">
      <c r="G13044" s="1"/>
      <c r="H13044" s="2"/>
      <c r="I13044" s="1"/>
      <c r="J13044" s="1"/>
      <c r="Z13044" s="1"/>
      <c r="AA13044" s="1"/>
      <c r="AB13044" s="2"/>
    </row>
    <row r="13045" spans="7:28">
      <c r="G13045" s="1"/>
      <c r="H13045" s="2"/>
      <c r="I13045" s="1"/>
      <c r="J13045" s="1"/>
      <c r="Z13045" s="1"/>
      <c r="AA13045" s="1"/>
      <c r="AB13045" s="2"/>
    </row>
    <row r="13046" spans="7:28">
      <c r="G13046" s="1"/>
      <c r="H13046" s="2"/>
      <c r="I13046" s="1"/>
      <c r="J13046" s="1"/>
      <c r="Z13046" s="1"/>
      <c r="AA13046" s="1"/>
      <c r="AB13046" s="2"/>
    </row>
    <row r="13047" spans="7:28">
      <c r="G13047" s="1"/>
      <c r="H13047" s="2"/>
      <c r="I13047" s="1"/>
      <c r="J13047" s="1"/>
      <c r="Z13047" s="1"/>
      <c r="AA13047" s="1"/>
      <c r="AB13047" s="2"/>
    </row>
    <row r="13048" spans="7:28">
      <c r="G13048" s="1"/>
      <c r="H13048" s="2"/>
      <c r="I13048" s="1"/>
      <c r="J13048" s="1"/>
      <c r="Z13048" s="1"/>
      <c r="AA13048" s="1"/>
      <c r="AB13048" s="2"/>
    </row>
    <row r="13049" spans="7:28">
      <c r="G13049" s="1"/>
      <c r="H13049" s="2"/>
      <c r="I13049" s="1"/>
      <c r="J13049" s="1"/>
      <c r="Z13049" s="1"/>
      <c r="AA13049" s="1"/>
      <c r="AB13049" s="2"/>
    </row>
    <row r="13050" spans="7:28">
      <c r="G13050" s="1"/>
      <c r="H13050" s="2"/>
      <c r="I13050" s="1"/>
      <c r="J13050" s="1"/>
      <c r="Z13050" s="1"/>
      <c r="AA13050" s="1"/>
      <c r="AB13050" s="2"/>
    </row>
    <row r="13051" spans="7:28">
      <c r="G13051" s="1"/>
      <c r="H13051" s="2"/>
      <c r="I13051" s="1"/>
      <c r="J13051" s="1"/>
      <c r="Z13051" s="1"/>
      <c r="AA13051" s="1"/>
      <c r="AB13051" s="2"/>
    </row>
    <row r="13052" spans="7:28">
      <c r="G13052" s="1"/>
      <c r="H13052" s="2"/>
      <c r="I13052" s="1"/>
      <c r="J13052" s="1"/>
      <c r="Z13052" s="1"/>
      <c r="AA13052" s="1"/>
      <c r="AB13052" s="2"/>
    </row>
    <row r="13053" spans="7:28">
      <c r="G13053" s="1"/>
      <c r="H13053" s="2"/>
      <c r="I13053" s="1"/>
      <c r="J13053" s="1"/>
      <c r="Z13053" s="1"/>
      <c r="AA13053" s="1"/>
      <c r="AB13053" s="2"/>
    </row>
    <row r="13054" spans="7:28">
      <c r="G13054" s="1"/>
      <c r="H13054" s="2"/>
      <c r="I13054" s="1"/>
      <c r="J13054" s="1"/>
      <c r="Z13054" s="1"/>
      <c r="AA13054" s="1"/>
      <c r="AB13054" s="2"/>
    </row>
    <row r="13055" spans="7:28">
      <c r="G13055" s="1"/>
      <c r="H13055" s="2"/>
      <c r="I13055" s="1"/>
      <c r="J13055" s="1"/>
      <c r="Z13055" s="1"/>
      <c r="AA13055" s="1"/>
      <c r="AB13055" s="2"/>
    </row>
    <row r="13056" spans="7:28">
      <c r="G13056" s="1"/>
      <c r="H13056" s="2"/>
      <c r="I13056" s="1"/>
      <c r="J13056" s="1"/>
      <c r="Z13056" s="1"/>
      <c r="AA13056" s="1"/>
      <c r="AB13056" s="2"/>
    </row>
    <row r="13057" spans="7:28">
      <c r="G13057" s="1"/>
      <c r="H13057" s="2"/>
      <c r="I13057" s="1"/>
      <c r="J13057" s="1"/>
      <c r="Z13057" s="1"/>
      <c r="AA13057" s="1"/>
      <c r="AB13057" s="2"/>
    </row>
    <row r="13058" spans="7:28">
      <c r="G13058" s="1"/>
      <c r="H13058" s="2"/>
      <c r="I13058" s="1"/>
      <c r="J13058" s="1"/>
      <c r="Z13058" s="1"/>
      <c r="AA13058" s="1"/>
      <c r="AB13058" s="2"/>
    </row>
    <row r="13059" spans="7:28">
      <c r="G13059" s="1"/>
      <c r="H13059" s="2"/>
      <c r="I13059" s="1"/>
      <c r="J13059" s="1"/>
      <c r="Z13059" s="1"/>
      <c r="AA13059" s="1"/>
      <c r="AB13059" s="2"/>
    </row>
    <row r="13060" spans="7:28">
      <c r="G13060" s="1"/>
      <c r="H13060" s="2"/>
      <c r="I13060" s="1"/>
      <c r="J13060" s="1"/>
      <c r="Z13060" s="1"/>
      <c r="AA13060" s="1"/>
      <c r="AB13060" s="2"/>
    </row>
    <row r="13061" spans="7:28">
      <c r="G13061" s="1"/>
      <c r="H13061" s="2"/>
      <c r="I13061" s="1"/>
      <c r="J13061" s="1"/>
      <c r="Z13061" s="1"/>
      <c r="AA13061" s="1"/>
      <c r="AB13061" s="2"/>
    </row>
    <row r="13062" spans="7:28">
      <c r="G13062" s="1"/>
      <c r="H13062" s="2"/>
      <c r="I13062" s="1"/>
      <c r="J13062" s="1"/>
      <c r="Z13062" s="1"/>
      <c r="AA13062" s="1"/>
      <c r="AB13062" s="2"/>
    </row>
    <row r="13063" spans="7:28">
      <c r="G13063" s="1"/>
      <c r="H13063" s="2"/>
      <c r="I13063" s="1"/>
      <c r="J13063" s="1"/>
      <c r="Z13063" s="1"/>
      <c r="AA13063" s="1"/>
      <c r="AB13063" s="2"/>
    </row>
    <row r="13064" spans="7:28">
      <c r="G13064" s="1"/>
      <c r="H13064" s="2"/>
      <c r="I13064" s="1"/>
      <c r="J13064" s="1"/>
      <c r="Z13064" s="1"/>
      <c r="AA13064" s="1"/>
      <c r="AB13064" s="2"/>
    </row>
    <row r="13065" spans="7:28">
      <c r="G13065" s="1"/>
      <c r="H13065" s="2"/>
      <c r="I13065" s="1"/>
      <c r="J13065" s="1"/>
      <c r="Z13065" s="1"/>
      <c r="AA13065" s="1"/>
      <c r="AB13065" s="2"/>
    </row>
    <row r="13066" spans="7:28">
      <c r="G13066" s="1"/>
      <c r="H13066" s="2"/>
      <c r="I13066" s="1"/>
      <c r="J13066" s="1"/>
      <c r="Z13066" s="1"/>
      <c r="AA13066" s="1"/>
      <c r="AB13066" s="2"/>
    </row>
    <row r="13067" spans="7:28">
      <c r="G13067" s="1"/>
      <c r="H13067" s="2"/>
      <c r="I13067" s="1"/>
      <c r="J13067" s="1"/>
      <c r="Z13067" s="1"/>
      <c r="AA13067" s="1"/>
      <c r="AB13067" s="2"/>
    </row>
    <row r="13068" spans="7:28">
      <c r="G13068" s="1"/>
      <c r="H13068" s="2"/>
      <c r="I13068" s="1"/>
      <c r="J13068" s="1"/>
      <c r="Z13068" s="1"/>
      <c r="AA13068" s="1"/>
      <c r="AB13068" s="2"/>
    </row>
    <row r="13069" spans="7:28">
      <c r="G13069" s="1"/>
      <c r="H13069" s="2"/>
      <c r="I13069" s="1"/>
      <c r="J13069" s="1"/>
      <c r="Z13069" s="1"/>
      <c r="AA13069" s="1"/>
      <c r="AB13069" s="2"/>
    </row>
    <row r="13070" spans="7:28">
      <c r="G13070" s="1"/>
      <c r="H13070" s="2"/>
      <c r="I13070" s="1"/>
      <c r="J13070" s="1"/>
      <c r="Z13070" s="1"/>
      <c r="AA13070" s="1"/>
      <c r="AB13070" s="2"/>
    </row>
    <row r="13071" spans="7:28">
      <c r="G13071" s="1"/>
      <c r="H13071" s="2"/>
      <c r="I13071" s="1"/>
      <c r="J13071" s="1"/>
      <c r="Z13071" s="1"/>
      <c r="AA13071" s="1"/>
      <c r="AB13071" s="2"/>
    </row>
    <row r="13072" spans="7:28">
      <c r="G13072" s="1"/>
      <c r="H13072" s="2"/>
      <c r="I13072" s="1"/>
      <c r="J13072" s="1"/>
      <c r="Z13072" s="1"/>
      <c r="AA13072" s="1"/>
      <c r="AB13072" s="2"/>
    </row>
    <row r="13073" spans="7:28">
      <c r="G13073" s="1"/>
      <c r="H13073" s="2"/>
      <c r="I13073" s="1"/>
      <c r="J13073" s="1"/>
      <c r="Z13073" s="1"/>
      <c r="AA13073" s="1"/>
      <c r="AB13073" s="2"/>
    </row>
    <row r="13074" spans="7:28">
      <c r="G13074" s="1"/>
      <c r="H13074" s="2"/>
      <c r="I13074" s="1"/>
      <c r="J13074" s="1"/>
      <c r="Z13074" s="1"/>
      <c r="AA13074" s="1"/>
      <c r="AB13074" s="2"/>
    </row>
    <row r="13075" spans="7:28">
      <c r="G13075" s="1"/>
      <c r="H13075" s="2"/>
      <c r="I13075" s="1"/>
      <c r="J13075" s="1"/>
      <c r="Z13075" s="1"/>
      <c r="AA13075" s="1"/>
      <c r="AB13075" s="2"/>
    </row>
    <row r="13076" spans="7:28">
      <c r="G13076" s="1"/>
      <c r="H13076" s="2"/>
      <c r="I13076" s="1"/>
      <c r="J13076" s="1"/>
      <c r="Z13076" s="1"/>
      <c r="AA13076" s="1"/>
      <c r="AB13076" s="2"/>
    </row>
    <row r="13077" spans="7:28">
      <c r="G13077" s="1"/>
      <c r="H13077" s="2"/>
      <c r="I13077" s="1"/>
      <c r="J13077" s="1"/>
      <c r="Z13077" s="1"/>
      <c r="AA13077" s="1"/>
      <c r="AB13077" s="2"/>
    </row>
    <row r="13078" spans="7:28">
      <c r="G13078" s="1"/>
      <c r="H13078" s="2"/>
      <c r="I13078" s="1"/>
      <c r="J13078" s="1"/>
      <c r="Z13078" s="1"/>
      <c r="AA13078" s="1"/>
      <c r="AB13078" s="2"/>
    </row>
    <row r="13079" spans="7:28">
      <c r="G13079" s="1"/>
      <c r="H13079" s="2"/>
      <c r="I13079" s="1"/>
      <c r="J13079" s="1"/>
      <c r="Z13079" s="1"/>
      <c r="AA13079" s="1"/>
      <c r="AB13079" s="2"/>
    </row>
    <row r="13080" spans="7:28">
      <c r="G13080" s="1"/>
      <c r="H13080" s="2"/>
      <c r="I13080" s="1"/>
      <c r="J13080" s="1"/>
      <c r="Z13080" s="1"/>
      <c r="AA13080" s="1"/>
      <c r="AB13080" s="2"/>
    </row>
    <row r="13081" spans="7:28">
      <c r="G13081" s="1"/>
      <c r="H13081" s="2"/>
      <c r="I13081" s="1"/>
      <c r="J13081" s="1"/>
      <c r="Z13081" s="1"/>
      <c r="AA13081" s="1"/>
      <c r="AB13081" s="2"/>
    </row>
    <row r="13082" spans="7:28">
      <c r="G13082" s="1"/>
      <c r="H13082" s="2"/>
      <c r="I13082" s="1"/>
      <c r="J13082" s="1"/>
      <c r="Z13082" s="1"/>
      <c r="AA13082" s="1"/>
      <c r="AB13082" s="2"/>
    </row>
    <row r="13083" spans="7:28">
      <c r="G13083" s="1"/>
      <c r="H13083" s="2"/>
      <c r="I13083" s="1"/>
      <c r="J13083" s="1"/>
      <c r="Z13083" s="1"/>
      <c r="AA13083" s="1"/>
      <c r="AB13083" s="2"/>
    </row>
    <row r="13084" spans="7:28">
      <c r="G13084" s="1"/>
      <c r="H13084" s="2"/>
      <c r="I13084" s="1"/>
      <c r="J13084" s="1"/>
      <c r="Z13084" s="1"/>
      <c r="AA13084" s="1"/>
      <c r="AB13084" s="2"/>
    </row>
    <row r="13085" spans="7:28">
      <c r="G13085" s="1"/>
      <c r="H13085" s="2"/>
      <c r="I13085" s="1"/>
      <c r="J13085" s="1"/>
      <c r="Z13085" s="1"/>
      <c r="AA13085" s="1"/>
      <c r="AB13085" s="2"/>
    </row>
    <row r="13086" spans="7:28">
      <c r="G13086" s="1"/>
      <c r="H13086" s="2"/>
      <c r="I13086" s="1"/>
      <c r="J13086" s="1"/>
      <c r="Z13086" s="1"/>
      <c r="AA13086" s="1"/>
      <c r="AB13086" s="2"/>
    </row>
    <row r="13087" spans="7:28">
      <c r="G13087" s="1"/>
      <c r="H13087" s="2"/>
      <c r="I13087" s="1"/>
      <c r="J13087" s="1"/>
      <c r="Z13087" s="1"/>
      <c r="AA13087" s="1"/>
      <c r="AB13087" s="2"/>
    </row>
    <row r="13088" spans="7:28">
      <c r="G13088" s="1"/>
      <c r="H13088" s="2"/>
      <c r="I13088" s="1"/>
      <c r="J13088" s="1"/>
      <c r="Z13088" s="1"/>
      <c r="AA13088" s="1"/>
      <c r="AB13088" s="2"/>
    </row>
    <row r="13089" spans="7:28">
      <c r="G13089" s="1"/>
      <c r="H13089" s="2"/>
      <c r="I13089" s="1"/>
      <c r="J13089" s="1"/>
      <c r="Z13089" s="1"/>
      <c r="AA13089" s="1"/>
      <c r="AB13089" s="2"/>
    </row>
    <row r="13090" spans="7:28">
      <c r="G13090" s="1"/>
      <c r="H13090" s="2"/>
      <c r="I13090" s="1"/>
      <c r="J13090" s="1"/>
      <c r="Z13090" s="1"/>
      <c r="AA13090" s="1"/>
      <c r="AB13090" s="2"/>
    </row>
    <row r="13091" spans="7:28">
      <c r="G13091" s="1"/>
      <c r="H13091" s="2"/>
      <c r="I13091" s="1"/>
      <c r="J13091" s="1"/>
      <c r="Z13091" s="1"/>
      <c r="AA13091" s="1"/>
      <c r="AB13091" s="2"/>
    </row>
    <row r="13092" spans="7:28">
      <c r="G13092" s="1"/>
      <c r="H13092" s="2"/>
      <c r="I13092" s="1"/>
      <c r="J13092" s="1"/>
      <c r="Z13092" s="1"/>
      <c r="AA13092" s="1"/>
      <c r="AB13092" s="2"/>
    </row>
    <row r="13093" spans="7:28">
      <c r="G13093" s="1"/>
      <c r="H13093" s="2"/>
      <c r="I13093" s="1"/>
      <c r="J13093" s="1"/>
      <c r="Z13093" s="1"/>
      <c r="AA13093" s="1"/>
      <c r="AB13093" s="2"/>
    </row>
    <row r="13094" spans="7:28">
      <c r="G13094" s="1"/>
      <c r="H13094" s="2"/>
      <c r="I13094" s="1"/>
      <c r="J13094" s="1"/>
      <c r="Z13094" s="1"/>
      <c r="AA13094" s="1"/>
      <c r="AB13094" s="2"/>
    </row>
    <row r="13095" spans="7:28">
      <c r="G13095" s="1"/>
      <c r="H13095" s="2"/>
      <c r="I13095" s="1"/>
      <c r="J13095" s="1"/>
      <c r="Z13095" s="1"/>
      <c r="AA13095" s="1"/>
      <c r="AB13095" s="2"/>
    </row>
    <row r="13096" spans="7:28">
      <c r="G13096" s="1"/>
      <c r="H13096" s="2"/>
      <c r="I13096" s="1"/>
      <c r="J13096" s="1"/>
      <c r="Z13096" s="1"/>
      <c r="AA13096" s="1"/>
      <c r="AB13096" s="2"/>
    </row>
    <row r="13097" spans="7:28">
      <c r="G13097" s="1"/>
      <c r="H13097" s="2"/>
      <c r="I13097" s="1"/>
      <c r="J13097" s="1"/>
      <c r="Z13097" s="1"/>
      <c r="AA13097" s="1"/>
      <c r="AB13097" s="2"/>
    </row>
    <row r="13098" spans="7:28">
      <c r="G13098" s="1"/>
      <c r="H13098" s="2"/>
      <c r="I13098" s="1"/>
      <c r="J13098" s="1"/>
      <c r="Z13098" s="1"/>
      <c r="AA13098" s="1"/>
      <c r="AB13098" s="2"/>
    </row>
    <row r="13099" spans="7:28">
      <c r="G13099" s="1"/>
      <c r="H13099" s="2"/>
      <c r="I13099" s="1"/>
      <c r="J13099" s="1"/>
      <c r="Z13099" s="1"/>
      <c r="AA13099" s="1"/>
      <c r="AB13099" s="2"/>
    </row>
    <row r="13100" spans="7:28">
      <c r="G13100" s="1"/>
      <c r="H13100" s="2"/>
      <c r="I13100" s="1"/>
      <c r="J13100" s="1"/>
      <c r="Z13100" s="1"/>
      <c r="AA13100" s="1"/>
      <c r="AB13100" s="2"/>
    </row>
    <row r="13101" spans="7:28">
      <c r="G13101" s="1"/>
      <c r="H13101" s="2"/>
      <c r="I13101" s="1"/>
      <c r="J13101" s="1"/>
      <c r="Z13101" s="1"/>
      <c r="AA13101" s="1"/>
      <c r="AB13101" s="2"/>
    </row>
    <row r="13102" spans="7:28">
      <c r="G13102" s="1"/>
      <c r="H13102" s="2"/>
      <c r="I13102" s="1"/>
      <c r="J13102" s="1"/>
      <c r="Z13102" s="1"/>
      <c r="AA13102" s="1"/>
      <c r="AB13102" s="2"/>
    </row>
    <row r="13103" spans="7:28">
      <c r="G13103" s="1"/>
      <c r="H13103" s="2"/>
      <c r="I13103" s="1"/>
      <c r="J13103" s="1"/>
      <c r="Z13103" s="1"/>
      <c r="AA13103" s="1"/>
      <c r="AB13103" s="2"/>
    </row>
    <row r="13104" spans="7:28">
      <c r="G13104" s="1"/>
      <c r="H13104" s="2"/>
      <c r="I13104" s="1"/>
      <c r="J13104" s="1"/>
      <c r="Z13104" s="1"/>
      <c r="AA13104" s="1"/>
      <c r="AB13104" s="2"/>
    </row>
    <row r="13105" spans="7:28">
      <c r="G13105" s="1"/>
      <c r="H13105" s="2"/>
      <c r="I13105" s="1"/>
      <c r="J13105" s="1"/>
      <c r="Z13105" s="1"/>
      <c r="AA13105" s="1"/>
      <c r="AB13105" s="2"/>
    </row>
    <row r="13106" spans="7:28">
      <c r="G13106" s="1"/>
      <c r="H13106" s="2"/>
      <c r="I13106" s="1"/>
      <c r="J13106" s="1"/>
      <c r="Z13106" s="1"/>
      <c r="AA13106" s="1"/>
      <c r="AB13106" s="2"/>
    </row>
    <row r="13107" spans="7:28">
      <c r="G13107" s="1"/>
      <c r="H13107" s="2"/>
      <c r="I13107" s="1"/>
      <c r="J13107" s="1"/>
      <c r="Z13107" s="1"/>
      <c r="AA13107" s="1"/>
      <c r="AB13107" s="2"/>
    </row>
    <row r="13108" spans="7:28">
      <c r="G13108" s="1"/>
      <c r="H13108" s="2"/>
      <c r="I13108" s="1"/>
      <c r="J13108" s="1"/>
      <c r="Z13108" s="1"/>
      <c r="AA13108" s="1"/>
      <c r="AB13108" s="2"/>
    </row>
    <row r="13109" spans="7:28">
      <c r="G13109" s="1"/>
      <c r="H13109" s="2"/>
      <c r="I13109" s="1"/>
      <c r="J13109" s="1"/>
      <c r="Z13109" s="1"/>
      <c r="AA13109" s="1"/>
      <c r="AB13109" s="2"/>
    </row>
    <row r="13110" spans="7:28">
      <c r="G13110" s="1"/>
      <c r="H13110" s="2"/>
      <c r="I13110" s="1"/>
      <c r="J13110" s="1"/>
      <c r="Z13110" s="1"/>
      <c r="AA13110" s="1"/>
      <c r="AB13110" s="2"/>
    </row>
    <row r="13111" spans="7:28">
      <c r="G13111" s="1"/>
      <c r="H13111" s="2"/>
      <c r="I13111" s="1"/>
      <c r="J13111" s="1"/>
      <c r="Z13111" s="1"/>
      <c r="AA13111" s="1"/>
      <c r="AB13111" s="2"/>
    </row>
    <row r="13112" spans="7:28">
      <c r="G13112" s="1"/>
      <c r="H13112" s="2"/>
      <c r="I13112" s="1"/>
      <c r="J13112" s="1"/>
      <c r="Z13112" s="1"/>
      <c r="AA13112" s="1"/>
      <c r="AB13112" s="2"/>
    </row>
    <row r="13113" spans="7:28">
      <c r="G13113" s="1"/>
      <c r="H13113" s="2"/>
      <c r="I13113" s="1"/>
      <c r="J13113" s="1"/>
      <c r="Z13113" s="1"/>
      <c r="AA13113" s="1"/>
      <c r="AB13113" s="2"/>
    </row>
    <row r="13114" spans="7:28">
      <c r="G13114" s="1"/>
      <c r="H13114" s="2"/>
      <c r="I13114" s="1"/>
      <c r="J13114" s="1"/>
      <c r="Z13114" s="1"/>
      <c r="AA13114" s="1"/>
      <c r="AB13114" s="2"/>
    </row>
    <row r="13115" spans="7:28">
      <c r="G13115" s="1"/>
      <c r="H13115" s="2"/>
      <c r="I13115" s="1"/>
      <c r="J13115" s="1"/>
      <c r="Z13115" s="1"/>
      <c r="AA13115" s="1"/>
      <c r="AB13115" s="2"/>
    </row>
    <row r="13116" spans="7:28">
      <c r="G13116" s="1"/>
      <c r="H13116" s="2"/>
      <c r="I13116" s="1"/>
      <c r="J13116" s="1"/>
      <c r="Z13116" s="1"/>
      <c r="AA13116" s="1"/>
      <c r="AB13116" s="2"/>
    </row>
    <row r="13117" spans="7:28">
      <c r="G13117" s="1"/>
      <c r="H13117" s="2"/>
      <c r="I13117" s="1"/>
      <c r="J13117" s="1"/>
      <c r="Z13117" s="1"/>
      <c r="AA13117" s="1"/>
      <c r="AB13117" s="2"/>
    </row>
    <row r="13118" spans="7:28">
      <c r="G13118" s="1"/>
      <c r="H13118" s="2"/>
      <c r="I13118" s="1"/>
      <c r="J13118" s="1"/>
      <c r="Z13118" s="1"/>
      <c r="AA13118" s="1"/>
      <c r="AB13118" s="2"/>
    </row>
    <row r="13119" spans="7:28">
      <c r="G13119" s="1"/>
      <c r="H13119" s="2"/>
      <c r="I13119" s="1"/>
      <c r="J13119" s="1"/>
      <c r="Z13119" s="1"/>
      <c r="AA13119" s="1"/>
      <c r="AB13119" s="2"/>
    </row>
    <row r="13120" spans="7:28">
      <c r="G13120" s="1"/>
      <c r="H13120" s="2"/>
      <c r="I13120" s="1"/>
      <c r="J13120" s="1"/>
      <c r="Z13120" s="1"/>
      <c r="AA13120" s="1"/>
      <c r="AB13120" s="2"/>
    </row>
    <row r="13121" spans="7:28">
      <c r="G13121" s="1"/>
      <c r="H13121" s="2"/>
      <c r="I13121" s="1"/>
      <c r="J13121" s="1"/>
      <c r="Z13121" s="1"/>
      <c r="AA13121" s="1"/>
      <c r="AB13121" s="2"/>
    </row>
    <row r="13122" spans="7:28">
      <c r="G13122" s="1"/>
      <c r="H13122" s="2"/>
      <c r="I13122" s="1"/>
      <c r="J13122" s="1"/>
      <c r="Z13122" s="1"/>
      <c r="AA13122" s="1"/>
      <c r="AB13122" s="2"/>
    </row>
    <row r="13123" spans="7:28">
      <c r="G13123" s="1"/>
      <c r="H13123" s="2"/>
      <c r="I13123" s="1"/>
      <c r="J13123" s="1"/>
      <c r="Z13123" s="1"/>
      <c r="AA13123" s="1"/>
      <c r="AB13123" s="2"/>
    </row>
    <row r="13124" spans="7:28">
      <c r="G13124" s="1"/>
      <c r="H13124" s="2"/>
      <c r="I13124" s="1"/>
      <c r="J13124" s="1"/>
      <c r="Z13124" s="1"/>
      <c r="AA13124" s="1"/>
      <c r="AB13124" s="2"/>
    </row>
    <row r="13125" spans="7:28">
      <c r="G13125" s="1"/>
      <c r="H13125" s="2"/>
      <c r="I13125" s="1"/>
      <c r="J13125" s="1"/>
      <c r="Z13125" s="1"/>
      <c r="AA13125" s="1"/>
      <c r="AB13125" s="2"/>
    </row>
    <row r="13126" spans="7:28">
      <c r="G13126" s="1"/>
      <c r="H13126" s="2"/>
      <c r="I13126" s="1"/>
      <c r="J13126" s="1"/>
      <c r="Z13126" s="1"/>
      <c r="AA13126" s="1"/>
      <c r="AB13126" s="2"/>
    </row>
    <row r="13127" spans="7:28">
      <c r="G13127" s="1"/>
      <c r="H13127" s="2"/>
      <c r="I13127" s="1"/>
      <c r="J13127" s="1"/>
      <c r="Z13127" s="1"/>
      <c r="AA13127" s="1"/>
      <c r="AB13127" s="2"/>
    </row>
    <row r="13128" spans="7:28">
      <c r="G13128" s="1"/>
      <c r="H13128" s="2"/>
      <c r="I13128" s="1"/>
      <c r="J13128" s="1"/>
      <c r="Z13128" s="1"/>
      <c r="AA13128" s="1"/>
      <c r="AB13128" s="2"/>
    </row>
    <row r="13129" spans="7:28">
      <c r="G13129" s="1"/>
      <c r="H13129" s="2"/>
      <c r="I13129" s="1"/>
      <c r="J13129" s="1"/>
      <c r="Z13129" s="1"/>
      <c r="AA13129" s="1"/>
      <c r="AB13129" s="2"/>
    </row>
    <row r="13130" spans="7:28">
      <c r="G13130" s="1"/>
      <c r="H13130" s="2"/>
      <c r="I13130" s="1"/>
      <c r="J13130" s="1"/>
      <c r="Z13130" s="1"/>
      <c r="AA13130" s="1"/>
      <c r="AB13130" s="2"/>
    </row>
    <row r="13131" spans="7:28">
      <c r="G13131" s="1"/>
      <c r="H13131" s="2"/>
      <c r="I13131" s="1"/>
      <c r="J13131" s="1"/>
      <c r="Z13131" s="1"/>
      <c r="AA13131" s="1"/>
      <c r="AB13131" s="2"/>
    </row>
    <row r="13132" spans="7:28">
      <c r="G13132" s="1"/>
      <c r="H13132" s="2"/>
      <c r="I13132" s="1"/>
      <c r="J13132" s="1"/>
      <c r="Z13132" s="1"/>
      <c r="AA13132" s="1"/>
      <c r="AB13132" s="2"/>
    </row>
    <row r="13133" spans="7:28">
      <c r="G13133" s="1"/>
      <c r="H13133" s="2"/>
      <c r="I13133" s="1"/>
      <c r="J13133" s="1"/>
      <c r="Z13133" s="1"/>
      <c r="AA13133" s="1"/>
      <c r="AB13133" s="2"/>
    </row>
    <row r="13134" spans="7:28">
      <c r="G13134" s="1"/>
      <c r="H13134" s="2"/>
      <c r="I13134" s="1"/>
      <c r="J13134" s="1"/>
      <c r="Z13134" s="1"/>
      <c r="AA13134" s="1"/>
      <c r="AB13134" s="2"/>
    </row>
    <row r="13135" spans="7:28">
      <c r="G13135" s="1"/>
      <c r="H13135" s="2"/>
      <c r="I13135" s="1"/>
      <c r="J13135" s="1"/>
      <c r="Z13135" s="1"/>
      <c r="AA13135" s="1"/>
      <c r="AB13135" s="2"/>
    </row>
    <row r="13136" spans="7:28">
      <c r="G13136" s="1"/>
      <c r="H13136" s="2"/>
      <c r="I13136" s="1"/>
      <c r="J13136" s="1"/>
      <c r="Z13136" s="1"/>
      <c r="AA13136" s="1"/>
      <c r="AB13136" s="2"/>
    </row>
    <row r="13137" spans="7:28">
      <c r="G13137" s="1"/>
      <c r="H13137" s="2"/>
      <c r="I13137" s="1"/>
      <c r="J13137" s="1"/>
      <c r="Z13137" s="1"/>
      <c r="AA13137" s="1"/>
      <c r="AB13137" s="2"/>
    </row>
    <row r="13138" spans="7:28">
      <c r="G13138" s="1"/>
      <c r="H13138" s="2"/>
      <c r="I13138" s="1"/>
      <c r="J13138" s="1"/>
      <c r="Z13138" s="1"/>
      <c r="AA13138" s="1"/>
      <c r="AB13138" s="2"/>
    </row>
    <row r="13139" spans="7:28">
      <c r="G13139" s="1"/>
      <c r="H13139" s="2"/>
      <c r="I13139" s="1"/>
      <c r="J13139" s="1"/>
      <c r="Z13139" s="1"/>
      <c r="AA13139" s="1"/>
      <c r="AB13139" s="2"/>
    </row>
    <row r="13140" spans="7:28">
      <c r="G13140" s="1"/>
      <c r="H13140" s="2"/>
      <c r="I13140" s="1"/>
      <c r="J13140" s="1"/>
      <c r="Z13140" s="1"/>
      <c r="AA13140" s="1"/>
      <c r="AB13140" s="2"/>
    </row>
    <row r="13141" spans="7:28">
      <c r="G13141" s="1"/>
      <c r="H13141" s="2"/>
      <c r="I13141" s="1"/>
      <c r="J13141" s="1"/>
      <c r="Z13141" s="1"/>
      <c r="AA13141" s="1"/>
      <c r="AB13141" s="2"/>
    </row>
    <row r="13142" spans="7:28">
      <c r="G13142" s="1"/>
      <c r="H13142" s="2"/>
      <c r="I13142" s="1"/>
      <c r="J13142" s="1"/>
      <c r="Z13142" s="1"/>
      <c r="AA13142" s="1"/>
      <c r="AB13142" s="2"/>
    </row>
    <row r="13143" spans="7:28">
      <c r="G13143" s="1"/>
      <c r="H13143" s="2"/>
      <c r="I13143" s="1"/>
      <c r="J13143" s="1"/>
      <c r="Z13143" s="1"/>
      <c r="AA13143" s="1"/>
      <c r="AB13143" s="2"/>
    </row>
    <row r="13144" spans="7:28">
      <c r="G13144" s="1"/>
      <c r="H13144" s="2"/>
      <c r="I13144" s="1"/>
      <c r="J13144" s="1"/>
      <c r="Z13144" s="1"/>
      <c r="AA13144" s="1"/>
      <c r="AB13144" s="2"/>
    </row>
    <row r="13145" spans="7:28">
      <c r="G13145" s="1"/>
      <c r="H13145" s="2"/>
      <c r="I13145" s="1"/>
      <c r="J13145" s="1"/>
      <c r="Z13145" s="1"/>
      <c r="AA13145" s="1"/>
      <c r="AB13145" s="2"/>
    </row>
    <row r="13146" spans="7:28">
      <c r="G13146" s="1"/>
      <c r="H13146" s="2"/>
      <c r="I13146" s="1"/>
      <c r="J13146" s="1"/>
      <c r="Z13146" s="1"/>
      <c r="AA13146" s="1"/>
      <c r="AB13146" s="2"/>
    </row>
    <row r="13147" spans="7:28">
      <c r="G13147" s="1"/>
      <c r="H13147" s="2"/>
      <c r="I13147" s="1"/>
      <c r="J13147" s="1"/>
      <c r="Z13147" s="1"/>
      <c r="AA13147" s="1"/>
      <c r="AB13147" s="2"/>
    </row>
    <row r="13148" spans="7:28">
      <c r="G13148" s="1"/>
      <c r="H13148" s="2"/>
      <c r="I13148" s="1"/>
      <c r="J13148" s="1"/>
      <c r="Z13148" s="1"/>
      <c r="AA13148" s="1"/>
      <c r="AB13148" s="2"/>
    </row>
    <row r="13149" spans="7:28">
      <c r="G13149" s="1"/>
      <c r="H13149" s="2"/>
      <c r="I13149" s="1"/>
      <c r="J13149" s="1"/>
      <c r="Z13149" s="1"/>
      <c r="AA13149" s="1"/>
      <c r="AB13149" s="2"/>
    </row>
    <row r="13150" spans="7:28">
      <c r="G13150" s="1"/>
      <c r="H13150" s="2"/>
      <c r="I13150" s="1"/>
      <c r="J13150" s="1"/>
      <c r="Z13150" s="1"/>
      <c r="AA13150" s="1"/>
      <c r="AB13150" s="2"/>
    </row>
    <row r="13151" spans="7:28">
      <c r="G13151" s="1"/>
      <c r="H13151" s="2"/>
      <c r="I13151" s="1"/>
      <c r="J13151" s="1"/>
      <c r="Z13151" s="1"/>
      <c r="AA13151" s="1"/>
      <c r="AB13151" s="2"/>
    </row>
    <row r="13152" spans="7:28">
      <c r="G13152" s="1"/>
      <c r="H13152" s="2"/>
      <c r="I13152" s="1"/>
      <c r="J13152" s="1"/>
      <c r="Z13152" s="1"/>
      <c r="AA13152" s="1"/>
      <c r="AB13152" s="2"/>
    </row>
    <row r="13153" spans="7:28">
      <c r="G13153" s="1"/>
      <c r="H13153" s="2"/>
      <c r="I13153" s="1"/>
      <c r="J13153" s="1"/>
      <c r="Z13153" s="1"/>
      <c r="AA13153" s="1"/>
      <c r="AB13153" s="2"/>
    </row>
    <row r="13154" spans="7:28">
      <c r="G13154" s="1"/>
      <c r="H13154" s="2"/>
      <c r="I13154" s="1"/>
      <c r="J13154" s="1"/>
      <c r="Z13154" s="1"/>
      <c r="AA13154" s="1"/>
      <c r="AB13154" s="2"/>
    </row>
    <row r="13155" spans="7:28">
      <c r="G13155" s="1"/>
      <c r="H13155" s="2"/>
      <c r="I13155" s="1"/>
      <c r="J13155" s="1"/>
      <c r="Z13155" s="1"/>
      <c r="AA13155" s="1"/>
      <c r="AB13155" s="2"/>
    </row>
    <row r="13156" spans="7:28">
      <c r="G13156" s="1"/>
      <c r="H13156" s="2"/>
      <c r="I13156" s="1"/>
      <c r="J13156" s="1"/>
      <c r="Z13156" s="1"/>
      <c r="AA13156" s="1"/>
      <c r="AB13156" s="2"/>
    </row>
    <row r="13157" spans="7:28">
      <c r="G13157" s="1"/>
      <c r="H13157" s="2"/>
      <c r="I13157" s="1"/>
      <c r="J13157" s="1"/>
      <c r="Z13157" s="1"/>
      <c r="AA13157" s="1"/>
      <c r="AB13157" s="2"/>
    </row>
    <row r="13158" spans="7:28">
      <c r="G13158" s="1"/>
      <c r="H13158" s="2"/>
      <c r="I13158" s="1"/>
      <c r="J13158" s="1"/>
      <c r="Z13158" s="1"/>
      <c r="AA13158" s="1"/>
      <c r="AB13158" s="2"/>
    </row>
    <row r="13159" spans="7:28">
      <c r="G13159" s="1"/>
      <c r="H13159" s="2"/>
      <c r="I13159" s="1"/>
      <c r="J13159" s="1"/>
      <c r="Z13159" s="1"/>
      <c r="AA13159" s="1"/>
      <c r="AB13159" s="2"/>
    </row>
    <row r="13160" spans="7:28">
      <c r="G13160" s="1"/>
      <c r="H13160" s="2"/>
      <c r="I13160" s="1"/>
      <c r="J13160" s="1"/>
      <c r="Z13160" s="1"/>
      <c r="AA13160" s="1"/>
      <c r="AB13160" s="2"/>
    </row>
    <row r="13161" spans="7:28">
      <c r="G13161" s="1"/>
      <c r="H13161" s="2"/>
      <c r="I13161" s="1"/>
      <c r="J13161" s="1"/>
      <c r="Z13161" s="1"/>
      <c r="AA13161" s="1"/>
      <c r="AB13161" s="2"/>
    </row>
    <row r="13162" spans="7:28">
      <c r="G13162" s="1"/>
      <c r="H13162" s="2"/>
      <c r="I13162" s="1"/>
      <c r="J13162" s="1"/>
      <c r="Z13162" s="1"/>
      <c r="AA13162" s="1"/>
      <c r="AB13162" s="2"/>
    </row>
    <row r="13163" spans="7:28">
      <c r="G13163" s="1"/>
      <c r="H13163" s="2"/>
      <c r="I13163" s="1"/>
      <c r="J13163" s="1"/>
      <c r="Z13163" s="1"/>
      <c r="AA13163" s="1"/>
      <c r="AB13163" s="2"/>
    </row>
    <row r="13164" spans="7:28">
      <c r="G13164" s="1"/>
      <c r="H13164" s="2"/>
      <c r="I13164" s="1"/>
      <c r="J13164" s="1"/>
      <c r="Z13164" s="1"/>
      <c r="AA13164" s="1"/>
      <c r="AB13164" s="2"/>
    </row>
    <row r="13165" spans="7:28">
      <c r="G13165" s="1"/>
      <c r="H13165" s="2"/>
      <c r="I13165" s="1"/>
      <c r="J13165" s="1"/>
      <c r="Z13165" s="1"/>
      <c r="AA13165" s="1"/>
      <c r="AB13165" s="2"/>
    </row>
    <row r="13166" spans="7:28">
      <c r="G13166" s="1"/>
      <c r="H13166" s="2"/>
      <c r="I13166" s="1"/>
      <c r="J13166" s="1"/>
      <c r="Z13166" s="1"/>
      <c r="AA13166" s="1"/>
      <c r="AB13166" s="2"/>
    </row>
    <row r="13167" spans="7:28">
      <c r="G13167" s="1"/>
      <c r="H13167" s="2"/>
      <c r="I13167" s="1"/>
      <c r="J13167" s="1"/>
      <c r="Z13167" s="1"/>
      <c r="AA13167" s="1"/>
      <c r="AB13167" s="2"/>
    </row>
    <row r="13168" spans="7:28">
      <c r="G13168" s="1"/>
      <c r="H13168" s="2"/>
      <c r="I13168" s="1"/>
      <c r="J13168" s="1"/>
      <c r="Z13168" s="1"/>
      <c r="AA13168" s="1"/>
      <c r="AB13168" s="2"/>
    </row>
    <row r="13169" spans="7:28">
      <c r="G13169" s="1"/>
      <c r="H13169" s="2"/>
      <c r="I13169" s="1"/>
      <c r="J13169" s="1"/>
      <c r="Z13169" s="1"/>
      <c r="AA13169" s="1"/>
      <c r="AB13169" s="2"/>
    </row>
    <row r="13170" spans="7:28">
      <c r="G13170" s="1"/>
      <c r="H13170" s="2"/>
      <c r="I13170" s="1"/>
      <c r="J13170" s="1"/>
      <c r="Z13170" s="1"/>
      <c r="AA13170" s="1"/>
      <c r="AB13170" s="2"/>
    </row>
    <row r="13171" spans="7:28">
      <c r="G13171" s="1"/>
      <c r="H13171" s="2"/>
      <c r="I13171" s="1"/>
      <c r="J13171" s="1"/>
      <c r="Z13171" s="1"/>
      <c r="AA13171" s="1"/>
      <c r="AB13171" s="2"/>
    </row>
    <row r="13172" spans="7:28">
      <c r="G13172" s="1"/>
      <c r="H13172" s="2"/>
      <c r="I13172" s="1"/>
      <c r="J13172" s="1"/>
      <c r="Z13172" s="1"/>
      <c r="AA13172" s="1"/>
      <c r="AB13172" s="2"/>
    </row>
    <row r="13173" spans="7:28">
      <c r="G13173" s="1"/>
      <c r="H13173" s="2"/>
      <c r="I13173" s="1"/>
      <c r="J13173" s="1"/>
      <c r="Z13173" s="1"/>
      <c r="AA13173" s="1"/>
      <c r="AB13173" s="2"/>
    </row>
    <row r="13174" spans="7:28">
      <c r="G13174" s="1"/>
      <c r="H13174" s="2"/>
      <c r="I13174" s="1"/>
      <c r="J13174" s="1"/>
      <c r="Z13174" s="1"/>
      <c r="AA13174" s="1"/>
      <c r="AB13174" s="2"/>
    </row>
    <row r="13175" spans="7:28">
      <c r="G13175" s="1"/>
      <c r="H13175" s="2"/>
      <c r="I13175" s="1"/>
      <c r="J13175" s="1"/>
      <c r="Z13175" s="1"/>
      <c r="AA13175" s="1"/>
      <c r="AB13175" s="2"/>
    </row>
    <row r="13176" spans="7:28">
      <c r="G13176" s="1"/>
      <c r="H13176" s="2"/>
      <c r="I13176" s="1"/>
      <c r="J13176" s="1"/>
      <c r="Z13176" s="1"/>
      <c r="AA13176" s="1"/>
      <c r="AB13176" s="2"/>
    </row>
    <row r="13177" spans="7:28">
      <c r="G13177" s="1"/>
      <c r="H13177" s="2"/>
      <c r="I13177" s="1"/>
      <c r="J13177" s="1"/>
      <c r="Z13177" s="1"/>
      <c r="AA13177" s="1"/>
      <c r="AB13177" s="2"/>
    </row>
    <row r="13178" spans="7:28">
      <c r="G13178" s="1"/>
      <c r="H13178" s="2"/>
      <c r="I13178" s="1"/>
      <c r="J13178" s="1"/>
      <c r="Z13178" s="1"/>
      <c r="AA13178" s="1"/>
      <c r="AB13178" s="2"/>
    </row>
    <row r="13179" spans="7:28">
      <c r="G13179" s="1"/>
      <c r="H13179" s="2"/>
      <c r="I13179" s="1"/>
      <c r="J13179" s="1"/>
      <c r="Z13179" s="1"/>
      <c r="AA13179" s="1"/>
      <c r="AB13179" s="2"/>
    </row>
    <row r="13180" spans="7:28">
      <c r="G13180" s="1"/>
      <c r="H13180" s="2"/>
      <c r="I13180" s="1"/>
      <c r="J13180" s="1"/>
      <c r="Z13180" s="1"/>
      <c r="AA13180" s="1"/>
      <c r="AB13180" s="2"/>
    </row>
    <row r="13181" spans="7:28">
      <c r="G13181" s="1"/>
      <c r="H13181" s="2"/>
      <c r="I13181" s="1"/>
      <c r="J13181" s="1"/>
      <c r="Z13181" s="1"/>
      <c r="AA13181" s="1"/>
      <c r="AB13181" s="2"/>
    </row>
    <row r="13182" spans="7:28">
      <c r="G13182" s="1"/>
      <c r="H13182" s="2"/>
      <c r="I13182" s="1"/>
      <c r="J13182" s="1"/>
      <c r="Z13182" s="1"/>
      <c r="AA13182" s="1"/>
      <c r="AB13182" s="2"/>
    </row>
    <row r="13183" spans="7:28">
      <c r="G13183" s="1"/>
      <c r="H13183" s="2"/>
      <c r="I13183" s="1"/>
      <c r="J13183" s="1"/>
      <c r="Z13183" s="1"/>
      <c r="AA13183" s="1"/>
      <c r="AB13183" s="2"/>
    </row>
    <row r="13184" spans="7:28">
      <c r="G13184" s="1"/>
      <c r="H13184" s="2"/>
      <c r="I13184" s="1"/>
      <c r="J13184" s="1"/>
      <c r="Z13184" s="1"/>
      <c r="AA13184" s="1"/>
      <c r="AB13184" s="2"/>
    </row>
    <row r="13185" spans="7:28">
      <c r="G13185" s="1"/>
      <c r="H13185" s="2"/>
      <c r="I13185" s="1"/>
      <c r="J13185" s="1"/>
      <c r="Z13185" s="1"/>
      <c r="AA13185" s="1"/>
      <c r="AB13185" s="2"/>
    </row>
    <row r="13186" spans="7:28">
      <c r="G13186" s="1"/>
      <c r="H13186" s="2"/>
      <c r="I13186" s="1"/>
      <c r="J13186" s="1"/>
      <c r="Z13186" s="1"/>
      <c r="AA13186" s="1"/>
      <c r="AB13186" s="2"/>
    </row>
    <row r="13187" spans="7:28">
      <c r="G13187" s="1"/>
      <c r="H13187" s="2"/>
      <c r="I13187" s="1"/>
      <c r="J13187" s="1"/>
      <c r="Z13187" s="1"/>
      <c r="AA13187" s="1"/>
      <c r="AB13187" s="2"/>
    </row>
    <row r="13188" spans="7:28">
      <c r="G13188" s="1"/>
      <c r="H13188" s="2"/>
      <c r="I13188" s="1"/>
      <c r="J13188" s="1"/>
      <c r="Z13188" s="1"/>
      <c r="AA13188" s="1"/>
      <c r="AB13188" s="2"/>
    </row>
    <row r="13189" spans="7:28">
      <c r="G13189" s="1"/>
      <c r="H13189" s="2"/>
      <c r="I13189" s="1"/>
      <c r="J13189" s="1"/>
      <c r="Z13189" s="1"/>
      <c r="AA13189" s="1"/>
      <c r="AB13189" s="2"/>
    </row>
    <row r="13190" spans="7:28">
      <c r="G13190" s="1"/>
      <c r="H13190" s="2"/>
      <c r="I13190" s="1"/>
      <c r="J13190" s="1"/>
      <c r="Z13190" s="1"/>
      <c r="AA13190" s="1"/>
      <c r="AB13190" s="2"/>
    </row>
    <row r="13191" spans="7:28">
      <c r="G13191" s="1"/>
      <c r="H13191" s="2"/>
      <c r="I13191" s="1"/>
      <c r="J13191" s="1"/>
      <c r="Z13191" s="1"/>
      <c r="AA13191" s="1"/>
      <c r="AB13191" s="2"/>
    </row>
    <row r="13192" spans="7:28">
      <c r="G13192" s="1"/>
      <c r="H13192" s="2"/>
      <c r="I13192" s="1"/>
      <c r="J13192" s="1"/>
      <c r="Z13192" s="1"/>
      <c r="AA13192" s="1"/>
      <c r="AB13192" s="2"/>
    </row>
    <row r="13193" spans="7:28">
      <c r="G13193" s="1"/>
      <c r="H13193" s="2"/>
      <c r="I13193" s="1"/>
      <c r="J13193" s="1"/>
      <c r="Z13193" s="1"/>
      <c r="AA13193" s="1"/>
      <c r="AB13193" s="2"/>
    </row>
    <row r="13194" spans="7:28">
      <c r="G13194" s="1"/>
      <c r="H13194" s="2"/>
      <c r="I13194" s="1"/>
      <c r="J13194" s="1"/>
      <c r="Z13194" s="1"/>
      <c r="AA13194" s="1"/>
      <c r="AB13194" s="2"/>
    </row>
    <row r="13195" spans="7:28">
      <c r="G13195" s="1"/>
      <c r="H13195" s="2"/>
      <c r="I13195" s="1"/>
      <c r="J13195" s="1"/>
      <c r="Z13195" s="1"/>
      <c r="AA13195" s="1"/>
      <c r="AB13195" s="2"/>
    </row>
    <row r="13196" spans="7:28">
      <c r="G13196" s="1"/>
      <c r="H13196" s="2"/>
      <c r="I13196" s="1"/>
      <c r="J13196" s="1"/>
      <c r="Z13196" s="1"/>
      <c r="AA13196" s="1"/>
      <c r="AB13196" s="2"/>
    </row>
    <row r="13197" spans="7:28">
      <c r="G13197" s="1"/>
      <c r="H13197" s="2"/>
      <c r="I13197" s="1"/>
      <c r="J13197" s="1"/>
      <c r="Z13197" s="1"/>
      <c r="AA13197" s="1"/>
      <c r="AB13197" s="2"/>
    </row>
    <row r="13198" spans="7:28">
      <c r="G13198" s="1"/>
      <c r="H13198" s="2"/>
      <c r="I13198" s="1"/>
      <c r="J13198" s="1"/>
      <c r="Z13198" s="1"/>
      <c r="AA13198" s="1"/>
      <c r="AB13198" s="2"/>
    </row>
    <row r="13199" spans="7:28">
      <c r="G13199" s="1"/>
      <c r="H13199" s="2"/>
      <c r="I13199" s="1"/>
      <c r="J13199" s="1"/>
      <c r="Z13199" s="1"/>
      <c r="AA13199" s="1"/>
      <c r="AB13199" s="2"/>
    </row>
    <row r="13200" spans="7:28">
      <c r="G13200" s="1"/>
      <c r="H13200" s="2"/>
      <c r="I13200" s="1"/>
      <c r="J13200" s="1"/>
      <c r="Z13200" s="1"/>
      <c r="AA13200" s="1"/>
      <c r="AB13200" s="2"/>
    </row>
    <row r="13201" spans="7:28">
      <c r="G13201" s="1"/>
      <c r="H13201" s="2"/>
      <c r="I13201" s="1"/>
      <c r="J13201" s="1"/>
      <c r="Z13201" s="1"/>
      <c r="AA13201" s="1"/>
      <c r="AB13201" s="2"/>
    </row>
    <row r="13202" spans="7:28">
      <c r="G13202" s="1"/>
      <c r="H13202" s="2"/>
      <c r="I13202" s="1"/>
      <c r="J13202" s="1"/>
      <c r="Z13202" s="1"/>
      <c r="AA13202" s="1"/>
      <c r="AB13202" s="2"/>
    </row>
    <row r="13203" spans="7:28">
      <c r="G13203" s="1"/>
      <c r="H13203" s="2"/>
      <c r="I13203" s="1"/>
      <c r="J13203" s="1"/>
      <c r="Z13203" s="1"/>
      <c r="AA13203" s="1"/>
      <c r="AB13203" s="2"/>
    </row>
    <row r="13204" spans="7:28">
      <c r="G13204" s="1"/>
      <c r="H13204" s="2"/>
      <c r="I13204" s="1"/>
      <c r="J13204" s="1"/>
      <c r="Z13204" s="1"/>
      <c r="AA13204" s="1"/>
      <c r="AB13204" s="2"/>
    </row>
    <row r="13205" spans="7:28">
      <c r="G13205" s="1"/>
      <c r="H13205" s="2"/>
      <c r="I13205" s="1"/>
      <c r="J13205" s="1"/>
      <c r="Z13205" s="1"/>
      <c r="AA13205" s="1"/>
      <c r="AB13205" s="2"/>
    </row>
    <row r="13206" spans="7:28">
      <c r="G13206" s="1"/>
      <c r="H13206" s="2"/>
      <c r="I13206" s="1"/>
      <c r="J13206" s="1"/>
      <c r="Z13206" s="1"/>
      <c r="AA13206" s="1"/>
      <c r="AB13206" s="2"/>
    </row>
    <row r="13207" spans="7:28">
      <c r="G13207" s="1"/>
      <c r="H13207" s="2"/>
      <c r="I13207" s="1"/>
      <c r="J13207" s="1"/>
      <c r="Z13207" s="1"/>
      <c r="AA13207" s="1"/>
      <c r="AB13207" s="2"/>
    </row>
    <row r="13208" spans="7:28">
      <c r="G13208" s="1"/>
      <c r="H13208" s="2"/>
      <c r="I13208" s="1"/>
      <c r="J13208" s="1"/>
      <c r="Z13208" s="1"/>
      <c r="AA13208" s="1"/>
      <c r="AB13208" s="2"/>
    </row>
    <row r="13209" spans="7:28">
      <c r="G13209" s="1"/>
      <c r="H13209" s="2"/>
      <c r="I13209" s="1"/>
      <c r="J13209" s="1"/>
      <c r="Z13209" s="1"/>
      <c r="AA13209" s="1"/>
      <c r="AB13209" s="2"/>
    </row>
    <row r="13210" spans="7:28">
      <c r="G13210" s="1"/>
      <c r="H13210" s="2"/>
      <c r="I13210" s="1"/>
      <c r="J13210" s="1"/>
      <c r="Z13210" s="1"/>
      <c r="AA13210" s="1"/>
      <c r="AB13210" s="2"/>
    </row>
    <row r="13211" spans="7:28">
      <c r="G13211" s="1"/>
      <c r="H13211" s="2"/>
      <c r="I13211" s="1"/>
      <c r="J13211" s="1"/>
      <c r="Z13211" s="1"/>
      <c r="AA13211" s="1"/>
      <c r="AB13211" s="2"/>
    </row>
    <row r="13212" spans="7:28">
      <c r="G13212" s="1"/>
      <c r="H13212" s="2"/>
      <c r="I13212" s="1"/>
      <c r="J13212" s="1"/>
      <c r="Z13212" s="1"/>
      <c r="AA13212" s="1"/>
      <c r="AB13212" s="2"/>
    </row>
    <row r="13213" spans="7:28">
      <c r="G13213" s="1"/>
      <c r="H13213" s="2"/>
      <c r="I13213" s="1"/>
      <c r="J13213" s="1"/>
      <c r="Z13213" s="1"/>
      <c r="AA13213" s="1"/>
      <c r="AB13213" s="2"/>
    </row>
    <row r="13214" spans="7:28">
      <c r="G13214" s="1"/>
      <c r="H13214" s="2"/>
      <c r="I13214" s="1"/>
      <c r="J13214" s="1"/>
      <c r="Z13214" s="1"/>
      <c r="AA13214" s="1"/>
      <c r="AB13214" s="2"/>
    </row>
    <row r="13215" spans="7:28">
      <c r="G13215" s="1"/>
      <c r="H13215" s="2"/>
      <c r="I13215" s="1"/>
      <c r="J13215" s="1"/>
      <c r="Z13215" s="1"/>
      <c r="AA13215" s="1"/>
      <c r="AB13215" s="2"/>
    </row>
    <row r="13216" spans="7:28">
      <c r="G13216" s="1"/>
      <c r="H13216" s="2"/>
      <c r="I13216" s="1"/>
      <c r="J13216" s="1"/>
      <c r="Z13216" s="1"/>
      <c r="AA13216" s="1"/>
      <c r="AB13216" s="2"/>
    </row>
    <row r="13217" spans="7:28">
      <c r="G13217" s="1"/>
      <c r="H13217" s="2"/>
      <c r="I13217" s="1"/>
      <c r="J13217" s="1"/>
      <c r="Z13217" s="1"/>
      <c r="AA13217" s="1"/>
      <c r="AB13217" s="2"/>
    </row>
    <row r="13218" spans="7:28">
      <c r="G13218" s="1"/>
      <c r="H13218" s="2"/>
      <c r="I13218" s="1"/>
      <c r="J13218" s="1"/>
      <c r="Z13218" s="1"/>
      <c r="AA13218" s="1"/>
      <c r="AB13218" s="2"/>
    </row>
    <row r="13219" spans="7:28">
      <c r="G13219" s="1"/>
      <c r="H13219" s="2"/>
      <c r="I13219" s="1"/>
      <c r="J13219" s="1"/>
      <c r="Z13219" s="1"/>
      <c r="AA13219" s="1"/>
      <c r="AB13219" s="2"/>
    </row>
    <row r="13220" spans="7:28">
      <c r="G13220" s="1"/>
      <c r="H13220" s="2"/>
      <c r="I13220" s="1"/>
      <c r="J13220" s="1"/>
      <c r="Z13220" s="1"/>
      <c r="AA13220" s="1"/>
      <c r="AB13220" s="2"/>
    </row>
    <row r="13221" spans="7:28">
      <c r="G13221" s="1"/>
      <c r="H13221" s="2"/>
      <c r="I13221" s="1"/>
      <c r="J13221" s="1"/>
      <c r="Z13221" s="1"/>
      <c r="AA13221" s="1"/>
      <c r="AB13221" s="2"/>
    </row>
    <row r="13222" spans="7:28">
      <c r="G13222" s="1"/>
      <c r="H13222" s="2"/>
      <c r="I13222" s="1"/>
      <c r="J13222" s="1"/>
      <c r="Z13222" s="1"/>
      <c r="AA13222" s="1"/>
      <c r="AB13222" s="2"/>
    </row>
    <row r="13223" spans="7:28">
      <c r="G13223" s="1"/>
      <c r="H13223" s="2"/>
      <c r="I13223" s="1"/>
      <c r="J13223" s="1"/>
      <c r="Z13223" s="1"/>
      <c r="AA13223" s="1"/>
      <c r="AB13223" s="2"/>
    </row>
    <row r="13224" spans="7:28">
      <c r="G13224" s="1"/>
      <c r="H13224" s="2"/>
      <c r="I13224" s="1"/>
      <c r="J13224" s="1"/>
      <c r="Z13224" s="1"/>
      <c r="AA13224" s="1"/>
      <c r="AB13224" s="2"/>
    </row>
    <row r="13225" spans="7:28">
      <c r="G13225" s="1"/>
      <c r="H13225" s="2"/>
      <c r="I13225" s="1"/>
      <c r="J13225" s="1"/>
      <c r="Z13225" s="1"/>
      <c r="AA13225" s="1"/>
      <c r="AB13225" s="2"/>
    </row>
    <row r="13226" spans="7:28">
      <c r="G13226" s="1"/>
      <c r="H13226" s="2"/>
      <c r="I13226" s="1"/>
      <c r="J13226" s="1"/>
      <c r="Z13226" s="1"/>
      <c r="AA13226" s="1"/>
      <c r="AB13226" s="2"/>
    </row>
    <row r="13227" spans="7:28">
      <c r="G13227" s="1"/>
      <c r="H13227" s="2"/>
      <c r="I13227" s="1"/>
      <c r="J13227" s="1"/>
      <c r="Z13227" s="1"/>
      <c r="AA13227" s="1"/>
      <c r="AB13227" s="2"/>
    </row>
    <row r="13228" spans="7:28">
      <c r="G13228" s="1"/>
      <c r="H13228" s="2"/>
      <c r="I13228" s="1"/>
      <c r="J13228" s="1"/>
      <c r="Z13228" s="1"/>
      <c r="AA13228" s="1"/>
      <c r="AB13228" s="2"/>
    </row>
    <row r="13229" spans="7:28">
      <c r="G13229" s="1"/>
      <c r="H13229" s="2"/>
      <c r="I13229" s="1"/>
      <c r="J13229" s="1"/>
      <c r="Z13229" s="1"/>
      <c r="AA13229" s="1"/>
      <c r="AB13229" s="2"/>
    </row>
    <row r="13230" spans="7:28">
      <c r="G13230" s="1"/>
      <c r="H13230" s="2"/>
      <c r="I13230" s="1"/>
      <c r="J13230" s="1"/>
      <c r="Z13230" s="1"/>
      <c r="AA13230" s="1"/>
      <c r="AB13230" s="2"/>
    </row>
    <row r="13231" spans="7:28">
      <c r="G13231" s="1"/>
      <c r="H13231" s="2"/>
      <c r="I13231" s="1"/>
      <c r="J13231" s="1"/>
      <c r="Z13231" s="1"/>
      <c r="AA13231" s="1"/>
      <c r="AB13231" s="2"/>
    </row>
    <row r="13232" spans="7:28">
      <c r="G13232" s="1"/>
      <c r="H13232" s="2"/>
      <c r="I13232" s="1"/>
      <c r="J13232" s="1"/>
      <c r="Z13232" s="1"/>
      <c r="AA13232" s="1"/>
      <c r="AB13232" s="2"/>
    </row>
    <row r="13233" spans="7:28">
      <c r="G13233" s="1"/>
      <c r="H13233" s="2"/>
      <c r="I13233" s="1"/>
      <c r="J13233" s="1"/>
      <c r="Z13233" s="1"/>
      <c r="AA13233" s="1"/>
      <c r="AB13233" s="2"/>
    </row>
    <row r="13234" spans="7:28">
      <c r="G13234" s="1"/>
      <c r="H13234" s="2"/>
      <c r="I13234" s="1"/>
      <c r="J13234" s="1"/>
      <c r="Z13234" s="1"/>
      <c r="AA13234" s="1"/>
      <c r="AB13234" s="2"/>
    </row>
    <row r="13235" spans="7:28">
      <c r="G13235" s="1"/>
      <c r="H13235" s="2"/>
      <c r="I13235" s="1"/>
      <c r="J13235" s="1"/>
      <c r="Z13235" s="1"/>
      <c r="AA13235" s="1"/>
      <c r="AB13235" s="2"/>
    </row>
    <row r="13236" spans="7:28">
      <c r="G13236" s="1"/>
      <c r="H13236" s="2"/>
      <c r="I13236" s="1"/>
      <c r="J13236" s="1"/>
      <c r="Z13236" s="1"/>
      <c r="AA13236" s="1"/>
      <c r="AB13236" s="2"/>
    </row>
    <row r="13237" spans="7:28">
      <c r="G13237" s="1"/>
      <c r="H13237" s="2"/>
      <c r="I13237" s="1"/>
      <c r="J13237" s="1"/>
      <c r="Z13237" s="1"/>
      <c r="AA13237" s="1"/>
      <c r="AB13237" s="2"/>
    </row>
    <row r="13238" spans="7:28">
      <c r="G13238" s="1"/>
      <c r="H13238" s="2"/>
      <c r="I13238" s="1"/>
      <c r="J13238" s="1"/>
      <c r="Z13238" s="1"/>
      <c r="AA13238" s="1"/>
      <c r="AB13238" s="2"/>
    </row>
    <row r="13239" spans="7:28">
      <c r="G13239" s="1"/>
      <c r="H13239" s="2"/>
      <c r="I13239" s="1"/>
      <c r="J13239" s="1"/>
      <c r="Z13239" s="1"/>
      <c r="AA13239" s="1"/>
      <c r="AB13239" s="2"/>
    </row>
    <row r="13240" spans="7:28">
      <c r="G13240" s="1"/>
      <c r="H13240" s="2"/>
      <c r="I13240" s="1"/>
      <c r="J13240" s="1"/>
      <c r="Z13240" s="1"/>
      <c r="AA13240" s="1"/>
      <c r="AB13240" s="2"/>
    </row>
    <row r="13241" spans="7:28">
      <c r="G13241" s="1"/>
      <c r="H13241" s="2"/>
      <c r="I13241" s="1"/>
      <c r="J13241" s="1"/>
      <c r="Z13241" s="1"/>
      <c r="AA13241" s="1"/>
      <c r="AB13241" s="2"/>
    </row>
    <row r="13242" spans="7:28">
      <c r="G13242" s="1"/>
      <c r="H13242" s="2"/>
      <c r="I13242" s="1"/>
      <c r="J13242" s="1"/>
      <c r="Z13242" s="1"/>
      <c r="AA13242" s="1"/>
      <c r="AB13242" s="2"/>
    </row>
    <row r="13243" spans="7:28">
      <c r="G13243" s="1"/>
      <c r="H13243" s="2"/>
      <c r="I13243" s="1"/>
      <c r="J13243" s="1"/>
      <c r="Z13243" s="1"/>
      <c r="AA13243" s="1"/>
      <c r="AB13243" s="2"/>
    </row>
    <row r="13244" spans="7:28">
      <c r="G13244" s="1"/>
      <c r="H13244" s="2"/>
      <c r="I13244" s="1"/>
      <c r="J13244" s="1"/>
      <c r="Z13244" s="1"/>
      <c r="AA13244" s="1"/>
      <c r="AB13244" s="2"/>
    </row>
    <row r="13245" spans="7:28">
      <c r="G13245" s="1"/>
      <c r="H13245" s="2"/>
      <c r="I13245" s="1"/>
      <c r="J13245" s="1"/>
      <c r="Z13245" s="1"/>
      <c r="AA13245" s="1"/>
      <c r="AB13245" s="2"/>
    </row>
    <row r="13246" spans="7:28">
      <c r="G13246" s="1"/>
      <c r="H13246" s="2"/>
      <c r="I13246" s="1"/>
      <c r="J13246" s="1"/>
      <c r="Z13246" s="1"/>
      <c r="AA13246" s="1"/>
      <c r="AB13246" s="2"/>
    </row>
    <row r="13247" spans="7:28">
      <c r="G13247" s="1"/>
      <c r="H13247" s="2"/>
      <c r="I13247" s="1"/>
      <c r="J13247" s="1"/>
      <c r="Z13247" s="1"/>
      <c r="AA13247" s="1"/>
      <c r="AB13247" s="2"/>
    </row>
    <row r="13248" spans="7:28">
      <c r="G13248" s="1"/>
      <c r="H13248" s="2"/>
      <c r="I13248" s="1"/>
      <c r="J13248" s="1"/>
      <c r="Z13248" s="1"/>
      <c r="AA13248" s="1"/>
      <c r="AB13248" s="2"/>
    </row>
    <row r="13249" spans="7:28">
      <c r="G13249" s="1"/>
      <c r="H13249" s="2"/>
      <c r="I13249" s="1"/>
      <c r="J13249" s="1"/>
      <c r="Z13249" s="1"/>
      <c r="AA13249" s="1"/>
      <c r="AB13249" s="2"/>
    </row>
    <row r="13250" spans="7:28">
      <c r="G13250" s="1"/>
      <c r="H13250" s="2"/>
      <c r="I13250" s="1"/>
      <c r="J13250" s="1"/>
      <c r="Z13250" s="1"/>
      <c r="AA13250" s="1"/>
      <c r="AB13250" s="2"/>
    </row>
    <row r="13251" spans="7:28">
      <c r="G13251" s="1"/>
      <c r="H13251" s="2"/>
      <c r="I13251" s="1"/>
      <c r="J13251" s="1"/>
      <c r="Z13251" s="1"/>
      <c r="AA13251" s="1"/>
      <c r="AB13251" s="2"/>
    </row>
    <row r="13252" spans="7:28">
      <c r="G13252" s="1"/>
      <c r="H13252" s="2"/>
      <c r="I13252" s="1"/>
      <c r="J13252" s="1"/>
      <c r="Z13252" s="1"/>
      <c r="AA13252" s="1"/>
      <c r="AB13252" s="2"/>
    </row>
    <row r="13253" spans="7:28">
      <c r="G13253" s="1"/>
      <c r="H13253" s="2"/>
      <c r="I13253" s="1"/>
      <c r="J13253" s="1"/>
      <c r="Z13253" s="1"/>
      <c r="AA13253" s="1"/>
      <c r="AB13253" s="2"/>
    </row>
    <row r="13254" spans="7:28">
      <c r="G13254" s="1"/>
      <c r="H13254" s="2"/>
      <c r="I13254" s="1"/>
      <c r="J13254" s="1"/>
      <c r="Z13254" s="1"/>
      <c r="AA13254" s="1"/>
      <c r="AB13254" s="2"/>
    </row>
    <row r="13255" spans="7:28">
      <c r="G13255" s="1"/>
      <c r="H13255" s="2"/>
      <c r="I13255" s="1"/>
      <c r="J13255" s="1"/>
      <c r="Z13255" s="1"/>
      <c r="AA13255" s="1"/>
      <c r="AB13255" s="2"/>
    </row>
    <row r="13256" spans="7:28">
      <c r="G13256" s="1"/>
      <c r="H13256" s="2"/>
      <c r="I13256" s="1"/>
      <c r="J13256" s="1"/>
      <c r="Z13256" s="1"/>
      <c r="AA13256" s="1"/>
      <c r="AB13256" s="2"/>
    </row>
    <row r="13257" spans="7:28">
      <c r="G13257" s="1"/>
      <c r="H13257" s="2"/>
      <c r="I13257" s="1"/>
      <c r="J13257" s="1"/>
      <c r="Z13257" s="1"/>
      <c r="AA13257" s="1"/>
      <c r="AB13257" s="2"/>
    </row>
    <row r="13258" spans="7:28">
      <c r="G13258" s="1"/>
      <c r="H13258" s="2"/>
      <c r="I13258" s="1"/>
      <c r="J13258" s="1"/>
      <c r="Z13258" s="1"/>
      <c r="AA13258" s="1"/>
      <c r="AB13258" s="2"/>
    </row>
    <row r="13259" spans="7:28">
      <c r="G13259" s="1"/>
      <c r="H13259" s="2"/>
      <c r="I13259" s="1"/>
      <c r="J13259" s="1"/>
      <c r="Z13259" s="1"/>
      <c r="AA13259" s="1"/>
      <c r="AB13259" s="2"/>
    </row>
    <row r="13260" spans="7:28">
      <c r="G13260" s="1"/>
      <c r="H13260" s="2"/>
      <c r="I13260" s="1"/>
      <c r="J13260" s="1"/>
      <c r="Z13260" s="1"/>
      <c r="AA13260" s="1"/>
      <c r="AB13260" s="2"/>
    </row>
    <row r="13261" spans="7:28">
      <c r="G13261" s="1"/>
      <c r="H13261" s="2"/>
      <c r="I13261" s="1"/>
      <c r="J13261" s="1"/>
      <c r="Z13261" s="1"/>
      <c r="AA13261" s="1"/>
      <c r="AB13261" s="2"/>
    </row>
    <row r="13262" spans="7:28">
      <c r="G13262" s="1"/>
      <c r="H13262" s="2"/>
      <c r="I13262" s="1"/>
      <c r="J13262" s="1"/>
      <c r="Z13262" s="1"/>
      <c r="AA13262" s="1"/>
      <c r="AB13262" s="2"/>
    </row>
    <row r="13263" spans="7:28">
      <c r="G13263" s="1"/>
      <c r="H13263" s="2"/>
      <c r="I13263" s="1"/>
      <c r="J13263" s="1"/>
      <c r="Z13263" s="1"/>
      <c r="AA13263" s="1"/>
      <c r="AB13263" s="2"/>
    </row>
    <row r="13264" spans="7:28">
      <c r="G13264" s="1"/>
      <c r="H13264" s="2"/>
      <c r="I13264" s="1"/>
      <c r="J13264" s="1"/>
      <c r="Z13264" s="1"/>
      <c r="AA13264" s="1"/>
      <c r="AB13264" s="2"/>
    </row>
    <row r="13265" spans="7:28">
      <c r="G13265" s="1"/>
      <c r="H13265" s="2"/>
      <c r="I13265" s="1"/>
      <c r="J13265" s="1"/>
      <c r="Z13265" s="1"/>
      <c r="AA13265" s="1"/>
      <c r="AB13265" s="2"/>
    </row>
    <row r="13266" spans="7:28">
      <c r="G13266" s="1"/>
      <c r="H13266" s="2"/>
      <c r="I13266" s="1"/>
      <c r="J13266" s="1"/>
      <c r="Z13266" s="1"/>
      <c r="AA13266" s="1"/>
      <c r="AB13266" s="2"/>
    </row>
    <row r="13267" spans="7:28">
      <c r="G13267" s="1"/>
      <c r="H13267" s="2"/>
      <c r="I13267" s="1"/>
      <c r="J13267" s="1"/>
      <c r="Z13267" s="1"/>
      <c r="AA13267" s="1"/>
      <c r="AB13267" s="2"/>
    </row>
    <row r="13268" spans="7:28">
      <c r="G13268" s="1"/>
      <c r="H13268" s="2"/>
      <c r="I13268" s="1"/>
      <c r="J13268" s="1"/>
      <c r="Z13268" s="1"/>
      <c r="AA13268" s="1"/>
      <c r="AB13268" s="2"/>
    </row>
    <row r="13269" spans="7:28">
      <c r="G13269" s="1"/>
      <c r="H13269" s="2"/>
      <c r="I13269" s="1"/>
      <c r="J13269" s="1"/>
      <c r="Z13269" s="1"/>
      <c r="AA13269" s="1"/>
      <c r="AB13269" s="2"/>
    </row>
    <row r="13270" spans="7:28">
      <c r="G13270" s="1"/>
      <c r="H13270" s="2"/>
      <c r="I13270" s="1"/>
      <c r="J13270" s="1"/>
      <c r="Z13270" s="1"/>
      <c r="AA13270" s="1"/>
      <c r="AB13270" s="2"/>
    </row>
    <row r="13271" spans="7:28">
      <c r="G13271" s="1"/>
      <c r="H13271" s="2"/>
      <c r="I13271" s="1"/>
      <c r="J13271" s="1"/>
      <c r="Z13271" s="1"/>
      <c r="AA13271" s="1"/>
      <c r="AB13271" s="2"/>
    </row>
    <row r="13272" spans="7:28">
      <c r="G13272" s="1"/>
      <c r="H13272" s="2"/>
      <c r="I13272" s="1"/>
      <c r="J13272" s="1"/>
      <c r="Z13272" s="1"/>
      <c r="AA13272" s="1"/>
      <c r="AB13272" s="2"/>
    </row>
    <row r="13273" spans="7:28">
      <c r="G13273" s="1"/>
      <c r="H13273" s="2"/>
      <c r="I13273" s="1"/>
      <c r="J13273" s="1"/>
      <c r="Z13273" s="1"/>
      <c r="AA13273" s="1"/>
      <c r="AB13273" s="2"/>
    </row>
    <row r="13274" spans="7:28">
      <c r="G13274" s="1"/>
      <c r="H13274" s="2"/>
      <c r="I13274" s="1"/>
      <c r="J13274" s="1"/>
      <c r="Z13274" s="1"/>
      <c r="AA13274" s="1"/>
      <c r="AB13274" s="2"/>
    </row>
    <row r="13275" spans="7:28">
      <c r="G13275" s="1"/>
      <c r="H13275" s="2"/>
      <c r="I13275" s="1"/>
      <c r="J13275" s="1"/>
      <c r="Z13275" s="1"/>
      <c r="AA13275" s="1"/>
      <c r="AB13275" s="2"/>
    </row>
    <row r="13276" spans="7:28">
      <c r="G13276" s="1"/>
      <c r="H13276" s="2"/>
      <c r="I13276" s="1"/>
      <c r="J13276" s="1"/>
      <c r="Z13276" s="1"/>
      <c r="AA13276" s="1"/>
      <c r="AB13276" s="2"/>
    </row>
    <row r="13277" spans="7:28">
      <c r="G13277" s="1"/>
      <c r="H13277" s="2"/>
      <c r="I13277" s="1"/>
      <c r="J13277" s="1"/>
      <c r="Z13277" s="1"/>
      <c r="AA13277" s="1"/>
      <c r="AB13277" s="2"/>
    </row>
    <row r="13278" spans="7:28">
      <c r="G13278" s="1"/>
      <c r="H13278" s="2"/>
      <c r="I13278" s="1"/>
      <c r="J13278" s="1"/>
      <c r="Z13278" s="1"/>
      <c r="AA13278" s="1"/>
      <c r="AB13278" s="2"/>
    </row>
    <row r="13279" spans="7:28">
      <c r="G13279" s="1"/>
      <c r="H13279" s="2"/>
      <c r="I13279" s="1"/>
      <c r="J13279" s="1"/>
      <c r="Z13279" s="1"/>
      <c r="AA13279" s="1"/>
      <c r="AB13279" s="2"/>
    </row>
    <row r="13280" spans="7:28">
      <c r="G13280" s="1"/>
      <c r="H13280" s="2"/>
      <c r="I13280" s="1"/>
      <c r="J13280" s="1"/>
      <c r="Z13280" s="1"/>
      <c r="AA13280" s="1"/>
      <c r="AB13280" s="2"/>
    </row>
    <row r="13281" spans="7:28">
      <c r="G13281" s="1"/>
      <c r="H13281" s="2"/>
      <c r="I13281" s="1"/>
      <c r="J13281" s="1"/>
      <c r="Z13281" s="1"/>
      <c r="AA13281" s="1"/>
      <c r="AB13281" s="2"/>
    </row>
    <row r="13282" spans="7:28">
      <c r="G13282" s="1"/>
      <c r="H13282" s="2"/>
      <c r="I13282" s="1"/>
      <c r="J13282" s="1"/>
      <c r="Z13282" s="1"/>
      <c r="AA13282" s="1"/>
      <c r="AB13282" s="2"/>
    </row>
    <row r="13283" spans="7:28">
      <c r="G13283" s="1"/>
      <c r="H13283" s="2"/>
      <c r="I13283" s="1"/>
      <c r="J13283" s="1"/>
      <c r="Z13283" s="1"/>
      <c r="AA13283" s="1"/>
      <c r="AB13283" s="2"/>
    </row>
    <row r="13284" spans="7:28">
      <c r="G13284" s="1"/>
      <c r="H13284" s="2"/>
      <c r="I13284" s="1"/>
      <c r="J13284" s="1"/>
      <c r="Z13284" s="1"/>
      <c r="AA13284" s="1"/>
      <c r="AB13284" s="2"/>
    </row>
    <row r="13285" spans="7:28">
      <c r="G13285" s="1"/>
      <c r="H13285" s="2"/>
      <c r="I13285" s="1"/>
      <c r="J13285" s="1"/>
      <c r="Z13285" s="1"/>
      <c r="AA13285" s="1"/>
      <c r="AB13285" s="2"/>
    </row>
    <row r="13286" spans="7:28">
      <c r="G13286" s="1"/>
      <c r="H13286" s="2"/>
      <c r="I13286" s="1"/>
      <c r="J13286" s="1"/>
      <c r="Z13286" s="1"/>
      <c r="AA13286" s="1"/>
      <c r="AB13286" s="2"/>
    </row>
    <row r="13287" spans="7:28">
      <c r="G13287" s="1"/>
      <c r="H13287" s="2"/>
      <c r="I13287" s="1"/>
      <c r="J13287" s="1"/>
      <c r="Z13287" s="1"/>
      <c r="AA13287" s="1"/>
      <c r="AB13287" s="2"/>
    </row>
    <row r="13288" spans="7:28">
      <c r="G13288" s="1"/>
      <c r="H13288" s="2"/>
      <c r="I13288" s="1"/>
      <c r="J13288" s="1"/>
      <c r="Z13288" s="1"/>
      <c r="AA13288" s="1"/>
      <c r="AB13288" s="2"/>
    </row>
    <row r="13289" spans="7:28">
      <c r="G13289" s="1"/>
      <c r="H13289" s="2"/>
      <c r="I13289" s="1"/>
      <c r="J13289" s="1"/>
      <c r="Z13289" s="1"/>
      <c r="AA13289" s="1"/>
      <c r="AB13289" s="2"/>
    </row>
    <row r="13290" spans="7:28">
      <c r="G13290" s="1"/>
      <c r="H13290" s="2"/>
      <c r="I13290" s="1"/>
      <c r="J13290" s="1"/>
      <c r="Z13290" s="1"/>
      <c r="AA13290" s="1"/>
      <c r="AB13290" s="2"/>
    </row>
    <row r="13291" spans="7:28">
      <c r="G13291" s="1"/>
      <c r="H13291" s="2"/>
      <c r="I13291" s="1"/>
      <c r="J13291" s="1"/>
      <c r="Z13291" s="1"/>
      <c r="AA13291" s="1"/>
      <c r="AB13291" s="2"/>
    </row>
    <row r="13292" spans="7:28">
      <c r="G13292" s="1"/>
      <c r="H13292" s="2"/>
      <c r="I13292" s="1"/>
      <c r="J13292" s="1"/>
      <c r="Z13292" s="1"/>
      <c r="AA13292" s="1"/>
      <c r="AB13292" s="2"/>
    </row>
    <row r="13293" spans="7:28">
      <c r="G13293" s="1"/>
      <c r="H13293" s="2"/>
      <c r="I13293" s="1"/>
      <c r="J13293" s="1"/>
      <c r="Z13293" s="1"/>
      <c r="AA13293" s="1"/>
      <c r="AB13293" s="2"/>
    </row>
    <row r="13294" spans="7:28">
      <c r="G13294" s="1"/>
      <c r="H13294" s="2"/>
      <c r="I13294" s="1"/>
      <c r="J13294" s="1"/>
      <c r="Z13294" s="1"/>
      <c r="AA13294" s="1"/>
      <c r="AB13294" s="2"/>
    </row>
    <row r="13295" spans="7:28">
      <c r="G13295" s="1"/>
      <c r="H13295" s="2"/>
      <c r="I13295" s="1"/>
      <c r="J13295" s="1"/>
      <c r="Z13295" s="1"/>
      <c r="AA13295" s="1"/>
      <c r="AB13295" s="2"/>
    </row>
    <row r="13296" spans="7:28">
      <c r="G13296" s="1"/>
      <c r="H13296" s="2"/>
      <c r="I13296" s="1"/>
      <c r="J13296" s="1"/>
      <c r="Z13296" s="1"/>
      <c r="AA13296" s="1"/>
      <c r="AB13296" s="2"/>
    </row>
    <row r="13297" spans="7:28">
      <c r="G13297" s="1"/>
      <c r="H13297" s="2"/>
      <c r="I13297" s="1"/>
      <c r="J13297" s="1"/>
      <c r="Z13297" s="1"/>
      <c r="AA13297" s="1"/>
      <c r="AB13297" s="2"/>
    </row>
    <row r="13298" spans="7:28">
      <c r="G13298" s="1"/>
      <c r="H13298" s="2"/>
      <c r="I13298" s="1"/>
      <c r="J13298" s="1"/>
      <c r="Z13298" s="1"/>
      <c r="AA13298" s="1"/>
      <c r="AB13298" s="2"/>
    </row>
    <row r="13299" spans="7:28">
      <c r="G13299" s="1"/>
      <c r="H13299" s="2"/>
      <c r="I13299" s="1"/>
      <c r="J13299" s="1"/>
      <c r="Z13299" s="1"/>
      <c r="AA13299" s="1"/>
      <c r="AB13299" s="2"/>
    </row>
    <row r="13300" spans="7:28">
      <c r="G13300" s="1"/>
      <c r="H13300" s="2"/>
      <c r="I13300" s="1"/>
      <c r="J13300" s="1"/>
      <c r="Z13300" s="1"/>
      <c r="AA13300" s="1"/>
      <c r="AB13300" s="2"/>
    </row>
    <row r="13301" spans="7:28">
      <c r="G13301" s="1"/>
      <c r="H13301" s="2"/>
      <c r="I13301" s="1"/>
      <c r="J13301" s="1"/>
      <c r="Z13301" s="1"/>
      <c r="AA13301" s="1"/>
      <c r="AB13301" s="2"/>
    </row>
    <row r="13302" spans="7:28">
      <c r="G13302" s="1"/>
      <c r="H13302" s="2"/>
      <c r="I13302" s="1"/>
      <c r="J13302" s="1"/>
      <c r="Z13302" s="1"/>
      <c r="AA13302" s="1"/>
      <c r="AB13302" s="2"/>
    </row>
    <row r="13303" spans="7:28">
      <c r="G13303" s="1"/>
      <c r="H13303" s="2"/>
      <c r="I13303" s="1"/>
      <c r="J13303" s="1"/>
      <c r="Z13303" s="1"/>
      <c r="AA13303" s="1"/>
      <c r="AB13303" s="2"/>
    </row>
    <row r="13304" spans="7:28">
      <c r="G13304" s="1"/>
      <c r="H13304" s="2"/>
      <c r="I13304" s="1"/>
      <c r="J13304" s="1"/>
      <c r="Z13304" s="1"/>
      <c r="AA13304" s="1"/>
      <c r="AB13304" s="2"/>
    </row>
    <row r="13305" spans="7:28">
      <c r="G13305" s="1"/>
      <c r="H13305" s="2"/>
      <c r="I13305" s="1"/>
      <c r="J13305" s="1"/>
      <c r="Z13305" s="1"/>
      <c r="AA13305" s="1"/>
      <c r="AB13305" s="2"/>
    </row>
    <row r="13306" spans="7:28">
      <c r="G13306" s="1"/>
      <c r="H13306" s="2"/>
      <c r="I13306" s="1"/>
      <c r="J13306" s="1"/>
      <c r="Z13306" s="1"/>
      <c r="AA13306" s="1"/>
      <c r="AB13306" s="2"/>
    </row>
    <row r="13307" spans="7:28">
      <c r="G13307" s="1"/>
      <c r="H13307" s="2"/>
      <c r="I13307" s="1"/>
      <c r="J13307" s="1"/>
      <c r="Z13307" s="1"/>
      <c r="AA13307" s="1"/>
      <c r="AB13307" s="2"/>
    </row>
    <row r="13308" spans="7:28">
      <c r="G13308" s="1"/>
      <c r="H13308" s="2"/>
      <c r="I13308" s="1"/>
      <c r="J13308" s="1"/>
      <c r="Z13308" s="1"/>
      <c r="AA13308" s="1"/>
      <c r="AB13308" s="2"/>
    </row>
    <row r="13309" spans="7:28">
      <c r="G13309" s="1"/>
      <c r="H13309" s="2"/>
      <c r="I13309" s="1"/>
      <c r="J13309" s="1"/>
      <c r="Z13309" s="1"/>
      <c r="AA13309" s="1"/>
      <c r="AB13309" s="2"/>
    </row>
    <row r="13310" spans="7:28">
      <c r="G13310" s="1"/>
      <c r="H13310" s="2"/>
      <c r="I13310" s="1"/>
      <c r="J13310" s="1"/>
      <c r="Z13310" s="1"/>
      <c r="AA13310" s="1"/>
      <c r="AB13310" s="2"/>
    </row>
    <row r="13311" spans="7:28">
      <c r="G13311" s="1"/>
      <c r="H13311" s="2"/>
      <c r="I13311" s="1"/>
      <c r="J13311" s="1"/>
      <c r="Z13311" s="1"/>
      <c r="AA13311" s="1"/>
      <c r="AB13311" s="2"/>
    </row>
    <row r="13312" spans="7:28">
      <c r="G13312" s="1"/>
      <c r="H13312" s="2"/>
      <c r="I13312" s="1"/>
      <c r="J13312" s="1"/>
      <c r="Z13312" s="1"/>
      <c r="AA13312" s="1"/>
      <c r="AB13312" s="2"/>
    </row>
    <row r="13313" spans="7:28">
      <c r="G13313" s="1"/>
      <c r="H13313" s="2"/>
      <c r="I13313" s="1"/>
      <c r="J13313" s="1"/>
      <c r="Z13313" s="1"/>
      <c r="AA13313" s="1"/>
      <c r="AB13313" s="2"/>
    </row>
    <row r="13314" spans="7:28">
      <c r="G13314" s="1"/>
      <c r="H13314" s="2"/>
      <c r="I13314" s="1"/>
      <c r="J13314" s="1"/>
      <c r="Z13314" s="1"/>
      <c r="AA13314" s="1"/>
      <c r="AB13314" s="2"/>
    </row>
    <row r="13315" spans="7:28">
      <c r="G13315" s="1"/>
      <c r="H13315" s="2"/>
      <c r="I13315" s="1"/>
      <c r="J13315" s="1"/>
      <c r="Z13315" s="1"/>
      <c r="AA13315" s="1"/>
      <c r="AB13315" s="2"/>
    </row>
    <row r="13316" spans="7:28">
      <c r="G13316" s="1"/>
      <c r="H13316" s="2"/>
      <c r="I13316" s="1"/>
      <c r="J13316" s="1"/>
      <c r="Z13316" s="1"/>
      <c r="AA13316" s="1"/>
      <c r="AB13316" s="2"/>
    </row>
    <row r="13317" spans="7:28">
      <c r="G13317" s="1"/>
      <c r="H13317" s="2"/>
      <c r="I13317" s="1"/>
      <c r="J13317" s="1"/>
      <c r="Z13317" s="1"/>
      <c r="AA13317" s="1"/>
      <c r="AB13317" s="2"/>
    </row>
    <row r="13318" spans="7:28">
      <c r="G13318" s="1"/>
      <c r="H13318" s="2"/>
      <c r="I13318" s="1"/>
      <c r="J13318" s="1"/>
      <c r="Z13318" s="1"/>
      <c r="AA13318" s="1"/>
      <c r="AB13318" s="2"/>
    </row>
    <row r="13319" spans="7:28">
      <c r="G13319" s="1"/>
      <c r="H13319" s="2"/>
      <c r="I13319" s="1"/>
      <c r="J13319" s="1"/>
      <c r="Z13319" s="1"/>
      <c r="AA13319" s="1"/>
      <c r="AB13319" s="2"/>
    </row>
    <row r="13320" spans="7:28">
      <c r="G13320" s="1"/>
      <c r="H13320" s="2"/>
      <c r="I13320" s="1"/>
      <c r="J13320" s="1"/>
      <c r="Z13320" s="1"/>
      <c r="AA13320" s="1"/>
      <c r="AB13320" s="2"/>
    </row>
    <row r="13321" spans="7:28">
      <c r="G13321" s="1"/>
      <c r="H13321" s="2"/>
      <c r="I13321" s="1"/>
      <c r="J13321" s="1"/>
      <c r="Z13321" s="1"/>
      <c r="AA13321" s="1"/>
      <c r="AB13321" s="2"/>
    </row>
    <row r="13322" spans="7:28">
      <c r="G13322" s="1"/>
      <c r="H13322" s="2"/>
      <c r="I13322" s="1"/>
      <c r="J13322" s="1"/>
      <c r="Z13322" s="1"/>
      <c r="AA13322" s="1"/>
      <c r="AB13322" s="2"/>
    </row>
    <row r="13323" spans="7:28">
      <c r="G13323" s="1"/>
      <c r="H13323" s="2"/>
      <c r="I13323" s="1"/>
      <c r="J13323" s="1"/>
      <c r="Z13323" s="1"/>
      <c r="AA13323" s="1"/>
      <c r="AB13323" s="2"/>
    </row>
    <row r="13324" spans="7:28">
      <c r="G13324" s="1"/>
      <c r="H13324" s="2"/>
      <c r="I13324" s="1"/>
      <c r="J13324" s="1"/>
      <c r="Z13324" s="1"/>
      <c r="AA13324" s="1"/>
      <c r="AB13324" s="2"/>
    </row>
    <row r="13325" spans="7:28">
      <c r="G13325" s="1"/>
      <c r="H13325" s="2"/>
      <c r="I13325" s="1"/>
      <c r="J13325" s="1"/>
      <c r="Z13325" s="1"/>
      <c r="AA13325" s="1"/>
      <c r="AB13325" s="2"/>
    </row>
    <row r="13326" spans="7:28">
      <c r="G13326" s="1"/>
      <c r="H13326" s="2"/>
      <c r="I13326" s="1"/>
      <c r="J13326" s="1"/>
      <c r="Z13326" s="1"/>
      <c r="AA13326" s="1"/>
      <c r="AB13326" s="2"/>
    </row>
    <row r="13327" spans="7:28">
      <c r="G13327" s="1"/>
      <c r="H13327" s="2"/>
      <c r="I13327" s="1"/>
      <c r="J13327" s="1"/>
      <c r="Z13327" s="1"/>
      <c r="AA13327" s="1"/>
      <c r="AB13327" s="2"/>
    </row>
    <row r="13328" spans="7:28">
      <c r="G13328" s="1"/>
      <c r="H13328" s="2"/>
      <c r="I13328" s="1"/>
      <c r="J13328" s="1"/>
      <c r="Z13328" s="1"/>
      <c r="AA13328" s="1"/>
      <c r="AB13328" s="2"/>
    </row>
    <row r="13329" spans="7:28">
      <c r="G13329" s="1"/>
      <c r="H13329" s="2"/>
      <c r="I13329" s="1"/>
      <c r="J13329" s="1"/>
      <c r="Z13329" s="1"/>
      <c r="AA13329" s="1"/>
      <c r="AB13329" s="2"/>
    </row>
    <row r="13330" spans="7:28">
      <c r="G13330" s="1"/>
      <c r="H13330" s="2"/>
      <c r="I13330" s="1"/>
      <c r="J13330" s="1"/>
      <c r="Z13330" s="1"/>
      <c r="AA13330" s="1"/>
      <c r="AB13330" s="2"/>
    </row>
    <row r="13331" spans="7:28">
      <c r="G13331" s="1"/>
      <c r="H13331" s="2"/>
      <c r="I13331" s="1"/>
      <c r="J13331" s="1"/>
      <c r="Z13331" s="1"/>
      <c r="AA13331" s="1"/>
      <c r="AB13331" s="2"/>
    </row>
    <row r="13332" spans="7:28">
      <c r="G13332" s="1"/>
      <c r="H13332" s="2"/>
      <c r="I13332" s="1"/>
      <c r="J13332" s="1"/>
      <c r="Z13332" s="1"/>
      <c r="AA13332" s="1"/>
      <c r="AB13332" s="2"/>
    </row>
    <row r="13333" spans="7:28">
      <c r="G13333" s="1"/>
      <c r="H13333" s="2"/>
      <c r="I13333" s="1"/>
      <c r="J13333" s="1"/>
      <c r="Z13333" s="1"/>
      <c r="AA13333" s="1"/>
      <c r="AB13333" s="2"/>
    </row>
    <row r="13334" spans="7:28">
      <c r="G13334" s="1"/>
      <c r="H13334" s="2"/>
      <c r="I13334" s="1"/>
      <c r="J13334" s="1"/>
      <c r="Z13334" s="1"/>
      <c r="AA13334" s="1"/>
      <c r="AB13334" s="2"/>
    </row>
    <row r="13335" spans="7:28">
      <c r="G13335" s="1"/>
      <c r="H13335" s="2"/>
      <c r="I13335" s="1"/>
      <c r="J13335" s="1"/>
      <c r="Z13335" s="1"/>
      <c r="AA13335" s="1"/>
      <c r="AB13335" s="2"/>
    </row>
    <row r="13336" spans="7:28">
      <c r="G13336" s="1"/>
      <c r="H13336" s="2"/>
      <c r="I13336" s="1"/>
      <c r="J13336" s="1"/>
      <c r="Z13336" s="1"/>
      <c r="AA13336" s="1"/>
      <c r="AB13336" s="2"/>
    </row>
    <row r="13337" spans="7:28">
      <c r="G13337" s="1"/>
      <c r="H13337" s="2"/>
      <c r="I13337" s="1"/>
      <c r="J13337" s="1"/>
      <c r="Z13337" s="1"/>
      <c r="AA13337" s="1"/>
      <c r="AB13337" s="2"/>
    </row>
    <row r="13338" spans="7:28">
      <c r="G13338" s="1"/>
      <c r="H13338" s="2"/>
      <c r="I13338" s="1"/>
      <c r="J13338" s="1"/>
      <c r="Z13338" s="1"/>
      <c r="AA13338" s="1"/>
      <c r="AB13338" s="2"/>
    </row>
    <row r="13339" spans="7:28">
      <c r="G13339" s="1"/>
      <c r="H13339" s="2"/>
      <c r="I13339" s="1"/>
      <c r="J13339" s="1"/>
      <c r="Z13339" s="1"/>
      <c r="AA13339" s="1"/>
      <c r="AB13339" s="2"/>
    </row>
    <row r="13340" spans="7:28">
      <c r="G13340" s="1"/>
      <c r="H13340" s="2"/>
      <c r="I13340" s="1"/>
      <c r="J13340" s="1"/>
      <c r="Z13340" s="1"/>
      <c r="AA13340" s="1"/>
      <c r="AB13340" s="2"/>
    </row>
    <row r="13341" spans="7:28">
      <c r="G13341" s="1"/>
      <c r="H13341" s="2"/>
      <c r="I13341" s="1"/>
      <c r="J13341" s="1"/>
      <c r="Z13341" s="1"/>
      <c r="AA13341" s="1"/>
      <c r="AB13341" s="2"/>
    </row>
    <row r="13342" spans="7:28">
      <c r="G13342" s="1"/>
      <c r="H13342" s="2"/>
      <c r="I13342" s="1"/>
      <c r="J13342" s="1"/>
      <c r="Z13342" s="1"/>
      <c r="AA13342" s="1"/>
      <c r="AB13342" s="2"/>
    </row>
    <row r="13343" spans="7:28">
      <c r="G13343" s="1"/>
      <c r="H13343" s="2"/>
      <c r="I13343" s="1"/>
      <c r="J13343" s="1"/>
      <c r="Z13343" s="1"/>
      <c r="AA13343" s="1"/>
      <c r="AB13343" s="2"/>
    </row>
    <row r="13344" spans="7:28">
      <c r="G13344" s="1"/>
      <c r="H13344" s="2"/>
      <c r="I13344" s="1"/>
      <c r="J13344" s="1"/>
      <c r="Z13344" s="1"/>
      <c r="AA13344" s="1"/>
      <c r="AB13344" s="2"/>
    </row>
    <row r="13345" spans="7:28">
      <c r="G13345" s="1"/>
      <c r="H13345" s="2"/>
      <c r="I13345" s="1"/>
      <c r="J13345" s="1"/>
      <c r="Z13345" s="1"/>
      <c r="AA13345" s="1"/>
      <c r="AB13345" s="2"/>
    </row>
    <row r="13346" spans="7:28">
      <c r="G13346" s="1"/>
      <c r="H13346" s="2"/>
      <c r="I13346" s="1"/>
      <c r="J13346" s="1"/>
      <c r="Z13346" s="1"/>
      <c r="AA13346" s="1"/>
      <c r="AB13346" s="2"/>
    </row>
    <row r="13347" spans="7:28">
      <c r="G13347" s="1"/>
      <c r="H13347" s="2"/>
      <c r="I13347" s="1"/>
      <c r="J13347" s="1"/>
      <c r="Z13347" s="1"/>
      <c r="AA13347" s="1"/>
      <c r="AB13347" s="2"/>
    </row>
    <row r="13348" spans="7:28">
      <c r="G13348" s="1"/>
      <c r="H13348" s="2"/>
      <c r="I13348" s="1"/>
      <c r="J13348" s="1"/>
      <c r="Z13348" s="1"/>
      <c r="AA13348" s="1"/>
      <c r="AB13348" s="2"/>
    </row>
    <row r="13349" spans="7:28">
      <c r="G13349" s="1"/>
      <c r="H13349" s="2"/>
      <c r="I13349" s="1"/>
      <c r="J13349" s="1"/>
      <c r="Z13349" s="1"/>
      <c r="AA13349" s="1"/>
      <c r="AB13349" s="2"/>
    </row>
    <row r="13350" spans="7:28">
      <c r="G13350" s="1"/>
      <c r="H13350" s="2"/>
      <c r="I13350" s="1"/>
      <c r="J13350" s="1"/>
      <c r="Z13350" s="1"/>
      <c r="AA13350" s="1"/>
      <c r="AB13350" s="2"/>
    </row>
    <row r="13351" spans="7:28">
      <c r="G13351" s="1"/>
      <c r="H13351" s="2"/>
      <c r="I13351" s="1"/>
      <c r="J13351" s="1"/>
      <c r="Z13351" s="1"/>
      <c r="AA13351" s="1"/>
      <c r="AB13351" s="2"/>
    </row>
    <row r="13352" spans="7:28">
      <c r="G13352" s="1"/>
      <c r="H13352" s="2"/>
      <c r="I13352" s="1"/>
      <c r="J13352" s="1"/>
      <c r="Z13352" s="1"/>
      <c r="AA13352" s="1"/>
      <c r="AB13352" s="2"/>
    </row>
    <row r="13353" spans="7:28">
      <c r="G13353" s="1"/>
      <c r="H13353" s="2"/>
      <c r="I13353" s="1"/>
      <c r="J13353" s="1"/>
      <c r="Z13353" s="1"/>
      <c r="AA13353" s="1"/>
      <c r="AB13353" s="2"/>
    </row>
    <row r="13354" spans="7:28">
      <c r="G13354" s="1"/>
      <c r="H13354" s="2"/>
      <c r="I13354" s="1"/>
      <c r="J13354" s="1"/>
      <c r="Z13354" s="1"/>
      <c r="AA13354" s="1"/>
      <c r="AB13354" s="2"/>
    </row>
    <row r="13355" spans="7:28">
      <c r="G13355" s="1"/>
      <c r="H13355" s="2"/>
      <c r="I13355" s="1"/>
      <c r="J13355" s="1"/>
      <c r="Z13355" s="1"/>
      <c r="AA13355" s="1"/>
      <c r="AB13355" s="2"/>
    </row>
    <row r="13356" spans="7:28">
      <c r="G13356" s="1"/>
      <c r="H13356" s="2"/>
      <c r="I13356" s="1"/>
      <c r="J13356" s="1"/>
      <c r="Z13356" s="1"/>
      <c r="AA13356" s="1"/>
      <c r="AB13356" s="2"/>
    </row>
    <row r="13357" spans="7:28">
      <c r="G13357" s="1"/>
      <c r="H13357" s="2"/>
      <c r="I13357" s="1"/>
      <c r="J13357" s="1"/>
      <c r="Z13357" s="1"/>
      <c r="AA13357" s="1"/>
      <c r="AB13357" s="2"/>
    </row>
    <row r="13358" spans="7:28">
      <c r="G13358" s="1"/>
      <c r="H13358" s="2"/>
      <c r="I13358" s="1"/>
      <c r="J13358" s="1"/>
      <c r="Z13358" s="1"/>
      <c r="AA13358" s="1"/>
      <c r="AB13358" s="2"/>
    </row>
    <row r="13359" spans="7:28">
      <c r="G13359" s="1"/>
      <c r="H13359" s="2"/>
      <c r="I13359" s="1"/>
      <c r="J13359" s="1"/>
      <c r="Z13359" s="1"/>
      <c r="AA13359" s="1"/>
      <c r="AB13359" s="2"/>
    </row>
    <row r="13360" spans="7:28">
      <c r="G13360" s="1"/>
      <c r="H13360" s="2"/>
      <c r="I13360" s="1"/>
      <c r="J13360" s="1"/>
      <c r="Z13360" s="1"/>
      <c r="AA13360" s="1"/>
      <c r="AB13360" s="2"/>
    </row>
    <row r="13361" spans="7:28">
      <c r="G13361" s="1"/>
      <c r="H13361" s="2"/>
      <c r="I13361" s="1"/>
      <c r="J13361" s="1"/>
      <c r="Z13361" s="1"/>
      <c r="AA13361" s="1"/>
      <c r="AB13361" s="2"/>
    </row>
    <row r="13362" spans="7:28">
      <c r="G13362" s="1"/>
      <c r="H13362" s="2"/>
      <c r="I13362" s="1"/>
      <c r="J13362" s="1"/>
      <c r="Z13362" s="1"/>
      <c r="AA13362" s="1"/>
      <c r="AB13362" s="2"/>
    </row>
    <row r="13363" spans="7:28">
      <c r="G13363" s="1"/>
      <c r="H13363" s="2"/>
      <c r="I13363" s="1"/>
      <c r="J13363" s="1"/>
      <c r="Z13363" s="1"/>
      <c r="AA13363" s="1"/>
      <c r="AB13363" s="2"/>
    </row>
    <row r="13364" spans="7:28">
      <c r="G13364" s="1"/>
      <c r="H13364" s="2"/>
      <c r="I13364" s="1"/>
      <c r="J13364" s="1"/>
      <c r="Z13364" s="1"/>
      <c r="AA13364" s="1"/>
      <c r="AB13364" s="2"/>
    </row>
    <row r="13365" spans="7:28">
      <c r="G13365" s="1"/>
      <c r="H13365" s="2"/>
      <c r="I13365" s="1"/>
      <c r="J13365" s="1"/>
      <c r="Z13365" s="1"/>
      <c r="AA13365" s="1"/>
      <c r="AB13365" s="2"/>
    </row>
    <row r="13366" spans="7:28">
      <c r="G13366" s="1"/>
      <c r="H13366" s="2"/>
      <c r="I13366" s="1"/>
      <c r="J13366" s="1"/>
      <c r="Z13366" s="1"/>
      <c r="AA13366" s="1"/>
      <c r="AB13366" s="2"/>
    </row>
    <row r="13367" spans="7:28">
      <c r="G13367" s="1"/>
      <c r="H13367" s="2"/>
      <c r="I13367" s="1"/>
      <c r="J13367" s="1"/>
      <c r="Z13367" s="1"/>
      <c r="AA13367" s="1"/>
      <c r="AB13367" s="2"/>
    </row>
    <row r="13368" spans="7:28">
      <c r="G13368" s="1"/>
      <c r="H13368" s="2"/>
      <c r="I13368" s="1"/>
      <c r="J13368" s="1"/>
      <c r="Z13368" s="1"/>
      <c r="AA13368" s="1"/>
      <c r="AB13368" s="2"/>
    </row>
    <row r="13369" spans="7:28">
      <c r="G13369" s="1"/>
      <c r="H13369" s="2"/>
      <c r="I13369" s="1"/>
      <c r="J13369" s="1"/>
      <c r="Z13369" s="1"/>
      <c r="AA13369" s="1"/>
      <c r="AB13369" s="2"/>
    </row>
    <row r="13370" spans="7:28">
      <c r="G13370" s="1"/>
      <c r="H13370" s="2"/>
      <c r="I13370" s="1"/>
      <c r="J13370" s="1"/>
      <c r="Z13370" s="1"/>
      <c r="AA13370" s="1"/>
      <c r="AB13370" s="2"/>
    </row>
    <row r="13371" spans="7:28">
      <c r="G13371" s="1"/>
      <c r="H13371" s="2"/>
      <c r="I13371" s="1"/>
      <c r="J13371" s="1"/>
      <c r="Z13371" s="1"/>
      <c r="AA13371" s="1"/>
      <c r="AB13371" s="2"/>
    </row>
    <row r="13372" spans="7:28">
      <c r="G13372" s="1"/>
      <c r="H13372" s="2"/>
      <c r="I13372" s="1"/>
      <c r="J13372" s="1"/>
      <c r="Z13372" s="1"/>
      <c r="AA13372" s="1"/>
      <c r="AB13372" s="2"/>
    </row>
    <row r="13373" spans="7:28">
      <c r="G13373" s="1"/>
      <c r="H13373" s="2"/>
      <c r="I13373" s="1"/>
      <c r="J13373" s="1"/>
      <c r="Z13373" s="1"/>
      <c r="AA13373" s="1"/>
      <c r="AB13373" s="2"/>
    </row>
    <row r="13374" spans="7:28">
      <c r="G13374" s="1"/>
      <c r="H13374" s="2"/>
      <c r="I13374" s="1"/>
      <c r="J13374" s="1"/>
      <c r="Z13374" s="1"/>
      <c r="AA13374" s="1"/>
      <c r="AB13374" s="2"/>
    </row>
    <row r="13375" spans="7:28">
      <c r="G13375" s="1"/>
      <c r="H13375" s="2"/>
      <c r="I13375" s="1"/>
      <c r="J13375" s="1"/>
      <c r="Z13375" s="1"/>
      <c r="AA13375" s="1"/>
      <c r="AB13375" s="2"/>
    </row>
    <row r="13376" spans="7:28">
      <c r="G13376" s="1"/>
      <c r="H13376" s="2"/>
      <c r="I13376" s="1"/>
      <c r="J13376" s="1"/>
      <c r="Z13376" s="1"/>
      <c r="AA13376" s="1"/>
      <c r="AB13376" s="2"/>
    </row>
    <row r="13377" spans="7:28">
      <c r="G13377" s="1"/>
      <c r="H13377" s="2"/>
      <c r="I13377" s="1"/>
      <c r="J13377" s="1"/>
      <c r="Z13377" s="1"/>
      <c r="AA13377" s="1"/>
      <c r="AB13377" s="2"/>
    </row>
    <row r="13378" spans="7:28">
      <c r="G13378" s="1"/>
      <c r="H13378" s="2"/>
      <c r="I13378" s="1"/>
      <c r="J13378" s="1"/>
      <c r="Z13378" s="1"/>
      <c r="AA13378" s="1"/>
      <c r="AB13378" s="2"/>
    </row>
    <row r="13379" spans="7:28">
      <c r="G13379" s="1"/>
      <c r="H13379" s="2"/>
      <c r="I13379" s="1"/>
      <c r="J13379" s="1"/>
      <c r="Z13379" s="1"/>
      <c r="AA13379" s="1"/>
      <c r="AB13379" s="2"/>
    </row>
    <row r="13380" spans="7:28">
      <c r="G13380" s="1"/>
      <c r="H13380" s="2"/>
      <c r="I13380" s="1"/>
      <c r="J13380" s="1"/>
      <c r="Z13380" s="1"/>
      <c r="AA13380" s="1"/>
      <c r="AB13380" s="2"/>
    </row>
    <row r="13381" spans="7:28">
      <c r="G13381" s="1"/>
      <c r="H13381" s="2"/>
      <c r="I13381" s="1"/>
      <c r="J13381" s="1"/>
      <c r="Z13381" s="1"/>
      <c r="AA13381" s="1"/>
      <c r="AB13381" s="2"/>
    </row>
    <row r="13382" spans="7:28">
      <c r="G13382" s="1"/>
      <c r="H13382" s="2"/>
      <c r="I13382" s="1"/>
      <c r="J13382" s="1"/>
      <c r="Z13382" s="1"/>
      <c r="AA13382" s="1"/>
      <c r="AB13382" s="2"/>
    </row>
    <row r="13383" spans="7:28">
      <c r="G13383" s="1"/>
      <c r="H13383" s="2"/>
      <c r="I13383" s="1"/>
      <c r="J13383" s="1"/>
      <c r="Z13383" s="1"/>
      <c r="AA13383" s="1"/>
      <c r="AB13383" s="2"/>
    </row>
    <row r="13384" spans="7:28">
      <c r="G13384" s="1"/>
      <c r="H13384" s="2"/>
      <c r="I13384" s="1"/>
      <c r="J13384" s="1"/>
      <c r="Z13384" s="1"/>
      <c r="AA13384" s="1"/>
      <c r="AB13384" s="2"/>
    </row>
    <row r="13385" spans="7:28">
      <c r="G13385" s="1"/>
      <c r="H13385" s="2"/>
      <c r="I13385" s="1"/>
      <c r="J13385" s="1"/>
      <c r="Z13385" s="1"/>
      <c r="AA13385" s="1"/>
      <c r="AB13385" s="2"/>
    </row>
    <row r="13386" spans="7:28">
      <c r="G13386" s="1"/>
      <c r="H13386" s="2"/>
      <c r="I13386" s="1"/>
      <c r="J13386" s="1"/>
      <c r="Z13386" s="1"/>
      <c r="AA13386" s="1"/>
      <c r="AB13386" s="2"/>
    </row>
    <row r="13387" spans="7:28">
      <c r="G13387" s="1"/>
      <c r="H13387" s="2"/>
      <c r="I13387" s="1"/>
      <c r="J13387" s="1"/>
      <c r="Z13387" s="1"/>
      <c r="AA13387" s="1"/>
      <c r="AB13387" s="2"/>
    </row>
    <row r="13388" spans="7:28">
      <c r="G13388" s="1"/>
      <c r="H13388" s="2"/>
      <c r="I13388" s="1"/>
      <c r="J13388" s="1"/>
      <c r="Z13388" s="1"/>
      <c r="AA13388" s="1"/>
      <c r="AB13388" s="2"/>
    </row>
    <row r="13389" spans="7:28">
      <c r="G13389" s="1"/>
      <c r="H13389" s="2"/>
      <c r="I13389" s="1"/>
      <c r="J13389" s="1"/>
      <c r="Z13389" s="1"/>
      <c r="AA13389" s="1"/>
      <c r="AB13389" s="2"/>
    </row>
    <row r="13390" spans="7:28">
      <c r="G13390" s="1"/>
      <c r="H13390" s="2"/>
      <c r="I13390" s="1"/>
      <c r="J13390" s="1"/>
      <c r="Z13390" s="1"/>
      <c r="AA13390" s="1"/>
      <c r="AB13390" s="2"/>
    </row>
    <row r="13391" spans="7:28">
      <c r="G13391" s="1"/>
      <c r="H13391" s="2"/>
      <c r="I13391" s="1"/>
      <c r="J13391" s="1"/>
      <c r="Z13391" s="1"/>
      <c r="AA13391" s="1"/>
      <c r="AB13391" s="2"/>
    </row>
    <row r="13392" spans="7:28">
      <c r="G13392" s="1"/>
      <c r="H13392" s="2"/>
      <c r="I13392" s="1"/>
      <c r="J13392" s="1"/>
      <c r="Z13392" s="1"/>
      <c r="AA13392" s="1"/>
      <c r="AB13392" s="2"/>
    </row>
    <row r="13393" spans="7:28">
      <c r="G13393" s="1"/>
      <c r="H13393" s="2"/>
      <c r="I13393" s="1"/>
      <c r="J13393" s="1"/>
      <c r="Z13393" s="1"/>
      <c r="AA13393" s="1"/>
      <c r="AB13393" s="2"/>
    </row>
    <row r="13394" spans="7:28">
      <c r="G13394" s="1"/>
      <c r="H13394" s="2"/>
      <c r="I13394" s="1"/>
      <c r="J13394" s="1"/>
      <c r="Z13394" s="1"/>
      <c r="AA13394" s="1"/>
      <c r="AB13394" s="2"/>
    </row>
    <row r="13395" spans="7:28">
      <c r="G13395" s="1"/>
      <c r="H13395" s="2"/>
      <c r="I13395" s="1"/>
      <c r="J13395" s="1"/>
      <c r="Z13395" s="1"/>
      <c r="AA13395" s="1"/>
      <c r="AB13395" s="2"/>
    </row>
    <row r="13396" spans="7:28">
      <c r="G13396" s="1"/>
      <c r="H13396" s="2"/>
      <c r="I13396" s="1"/>
      <c r="J13396" s="1"/>
      <c r="Z13396" s="1"/>
      <c r="AA13396" s="1"/>
      <c r="AB13396" s="2"/>
    </row>
    <row r="13397" spans="7:28">
      <c r="G13397" s="1"/>
      <c r="H13397" s="2"/>
      <c r="I13397" s="1"/>
      <c r="J13397" s="1"/>
      <c r="Z13397" s="1"/>
      <c r="AA13397" s="1"/>
      <c r="AB13397" s="2"/>
    </row>
    <row r="13398" spans="7:28">
      <c r="G13398" s="1"/>
      <c r="H13398" s="2"/>
      <c r="I13398" s="1"/>
      <c r="J13398" s="1"/>
      <c r="Z13398" s="1"/>
      <c r="AA13398" s="1"/>
      <c r="AB13398" s="2"/>
    </row>
    <row r="13399" spans="7:28">
      <c r="G13399" s="1"/>
      <c r="H13399" s="2"/>
      <c r="I13399" s="1"/>
      <c r="J13399" s="1"/>
      <c r="Z13399" s="1"/>
      <c r="AA13399" s="1"/>
      <c r="AB13399" s="2"/>
    </row>
    <row r="13400" spans="7:28">
      <c r="G13400" s="1"/>
      <c r="H13400" s="2"/>
      <c r="I13400" s="1"/>
      <c r="J13400" s="1"/>
      <c r="Z13400" s="1"/>
      <c r="AA13400" s="1"/>
      <c r="AB13400" s="2"/>
    </row>
    <row r="13401" spans="7:28">
      <c r="G13401" s="1"/>
      <c r="H13401" s="2"/>
      <c r="I13401" s="1"/>
      <c r="J13401" s="1"/>
      <c r="Z13401" s="1"/>
      <c r="AA13401" s="1"/>
      <c r="AB13401" s="2"/>
    </row>
    <row r="13402" spans="7:28">
      <c r="G13402" s="1"/>
      <c r="H13402" s="2"/>
      <c r="I13402" s="1"/>
      <c r="J13402" s="1"/>
      <c r="Z13402" s="1"/>
      <c r="AA13402" s="1"/>
      <c r="AB13402" s="2"/>
    </row>
    <row r="13403" spans="7:28">
      <c r="G13403" s="1"/>
      <c r="H13403" s="2"/>
      <c r="I13403" s="1"/>
      <c r="J13403" s="1"/>
      <c r="Z13403" s="1"/>
      <c r="AA13403" s="1"/>
      <c r="AB13403" s="2"/>
    </row>
    <row r="13404" spans="7:28">
      <c r="G13404" s="1"/>
      <c r="H13404" s="2"/>
      <c r="I13404" s="1"/>
      <c r="J13404" s="1"/>
      <c r="Z13404" s="1"/>
      <c r="AA13404" s="1"/>
      <c r="AB13404" s="2"/>
    </row>
    <row r="13405" spans="7:28">
      <c r="G13405" s="1"/>
      <c r="H13405" s="2"/>
      <c r="I13405" s="1"/>
      <c r="J13405" s="1"/>
      <c r="Z13405" s="1"/>
      <c r="AA13405" s="1"/>
      <c r="AB13405" s="2"/>
    </row>
    <row r="13406" spans="7:28">
      <c r="G13406" s="1"/>
      <c r="H13406" s="2"/>
      <c r="I13406" s="1"/>
      <c r="J13406" s="1"/>
      <c r="Z13406" s="1"/>
      <c r="AA13406" s="1"/>
      <c r="AB13406" s="2"/>
    </row>
    <row r="13407" spans="7:28">
      <c r="G13407" s="1"/>
      <c r="H13407" s="2"/>
      <c r="I13407" s="1"/>
      <c r="J13407" s="1"/>
      <c r="Z13407" s="1"/>
      <c r="AA13407" s="1"/>
      <c r="AB13407" s="2"/>
    </row>
    <row r="13408" spans="7:28">
      <c r="G13408" s="1"/>
      <c r="H13408" s="2"/>
      <c r="I13408" s="1"/>
      <c r="J13408" s="1"/>
      <c r="Z13408" s="1"/>
      <c r="AA13408" s="1"/>
      <c r="AB13408" s="2"/>
    </row>
    <row r="13409" spans="7:28">
      <c r="G13409" s="1"/>
      <c r="H13409" s="2"/>
      <c r="I13409" s="1"/>
      <c r="J13409" s="1"/>
      <c r="Z13409" s="1"/>
      <c r="AA13409" s="1"/>
      <c r="AB13409" s="2"/>
    </row>
    <row r="13410" spans="7:28">
      <c r="G13410" s="1"/>
      <c r="H13410" s="2"/>
      <c r="I13410" s="1"/>
      <c r="J13410" s="1"/>
      <c r="Z13410" s="1"/>
      <c r="AA13410" s="1"/>
      <c r="AB13410" s="2"/>
    </row>
    <row r="13411" spans="7:28">
      <c r="G13411" s="1"/>
      <c r="H13411" s="2"/>
      <c r="I13411" s="1"/>
      <c r="J13411" s="1"/>
      <c r="Z13411" s="1"/>
      <c r="AA13411" s="1"/>
      <c r="AB13411" s="2"/>
    </row>
    <row r="13412" spans="7:28">
      <c r="G13412" s="1"/>
      <c r="H13412" s="2"/>
      <c r="I13412" s="1"/>
      <c r="J13412" s="1"/>
      <c r="Z13412" s="1"/>
      <c r="AA13412" s="1"/>
      <c r="AB13412" s="2"/>
    </row>
    <row r="13413" spans="7:28">
      <c r="G13413" s="1"/>
      <c r="H13413" s="2"/>
      <c r="I13413" s="1"/>
      <c r="J13413" s="1"/>
      <c r="Z13413" s="1"/>
      <c r="AA13413" s="1"/>
      <c r="AB13413" s="2"/>
    </row>
    <row r="13414" spans="7:28">
      <c r="G13414" s="1"/>
      <c r="H13414" s="2"/>
      <c r="I13414" s="1"/>
      <c r="J13414" s="1"/>
      <c r="Z13414" s="1"/>
      <c r="AA13414" s="1"/>
      <c r="AB13414" s="2"/>
    </row>
    <row r="13415" spans="7:28">
      <c r="G13415" s="1"/>
      <c r="H13415" s="2"/>
      <c r="I13415" s="1"/>
      <c r="J13415" s="1"/>
      <c r="Z13415" s="1"/>
      <c r="AA13415" s="1"/>
      <c r="AB13415" s="2"/>
    </row>
    <row r="13416" spans="7:28">
      <c r="G13416" s="1"/>
      <c r="H13416" s="2"/>
      <c r="I13416" s="1"/>
      <c r="J13416" s="1"/>
      <c r="Z13416" s="1"/>
      <c r="AA13416" s="1"/>
      <c r="AB13416" s="2"/>
    </row>
    <row r="13417" spans="7:28">
      <c r="G13417" s="1"/>
      <c r="H13417" s="2"/>
      <c r="I13417" s="1"/>
      <c r="J13417" s="1"/>
      <c r="Z13417" s="1"/>
      <c r="AA13417" s="1"/>
      <c r="AB13417" s="2"/>
    </row>
    <row r="13418" spans="7:28">
      <c r="G13418" s="1"/>
      <c r="H13418" s="2"/>
      <c r="I13418" s="1"/>
      <c r="J13418" s="1"/>
      <c r="Z13418" s="1"/>
      <c r="AA13418" s="1"/>
      <c r="AB13418" s="2"/>
    </row>
    <row r="13419" spans="7:28">
      <c r="G13419" s="1"/>
      <c r="H13419" s="2"/>
      <c r="I13419" s="1"/>
      <c r="J13419" s="1"/>
      <c r="Z13419" s="1"/>
      <c r="AA13419" s="1"/>
      <c r="AB13419" s="2"/>
    </row>
    <row r="13420" spans="7:28">
      <c r="G13420" s="1"/>
      <c r="H13420" s="2"/>
      <c r="I13420" s="1"/>
      <c r="J13420" s="1"/>
      <c r="Z13420" s="1"/>
      <c r="AA13420" s="1"/>
      <c r="AB13420" s="2"/>
    </row>
    <row r="13421" spans="7:28">
      <c r="G13421" s="1"/>
      <c r="H13421" s="2"/>
      <c r="I13421" s="1"/>
      <c r="J13421" s="1"/>
      <c r="Z13421" s="1"/>
      <c r="AA13421" s="1"/>
      <c r="AB13421" s="2"/>
    </row>
    <row r="13422" spans="7:28">
      <c r="G13422" s="1"/>
      <c r="H13422" s="2"/>
      <c r="I13422" s="1"/>
      <c r="J13422" s="1"/>
      <c r="Z13422" s="1"/>
      <c r="AA13422" s="1"/>
      <c r="AB13422" s="2"/>
    </row>
    <row r="13423" spans="7:28">
      <c r="G13423" s="1"/>
      <c r="H13423" s="2"/>
      <c r="I13423" s="1"/>
      <c r="J13423" s="1"/>
      <c r="Z13423" s="1"/>
      <c r="AA13423" s="1"/>
      <c r="AB13423" s="2"/>
    </row>
    <row r="13424" spans="7:28">
      <c r="G13424" s="1"/>
      <c r="H13424" s="2"/>
      <c r="I13424" s="1"/>
      <c r="J13424" s="1"/>
      <c r="Z13424" s="1"/>
      <c r="AA13424" s="1"/>
      <c r="AB13424" s="2"/>
    </row>
    <row r="13425" spans="7:28">
      <c r="G13425" s="1"/>
      <c r="H13425" s="2"/>
      <c r="I13425" s="1"/>
      <c r="J13425" s="1"/>
      <c r="Z13425" s="1"/>
      <c r="AA13425" s="1"/>
      <c r="AB13425" s="2"/>
    </row>
    <row r="13426" spans="7:28">
      <c r="G13426" s="1"/>
      <c r="H13426" s="2"/>
      <c r="I13426" s="1"/>
      <c r="J13426" s="1"/>
      <c r="Z13426" s="1"/>
      <c r="AA13426" s="1"/>
      <c r="AB13426" s="2"/>
    </row>
    <row r="13427" spans="7:28">
      <c r="G13427" s="1"/>
      <c r="H13427" s="2"/>
      <c r="I13427" s="1"/>
      <c r="J13427" s="1"/>
      <c r="Z13427" s="1"/>
      <c r="AA13427" s="1"/>
      <c r="AB13427" s="2"/>
    </row>
    <row r="13428" spans="7:28">
      <c r="G13428" s="1"/>
      <c r="H13428" s="2"/>
      <c r="I13428" s="1"/>
      <c r="J13428" s="1"/>
      <c r="Z13428" s="1"/>
      <c r="AA13428" s="1"/>
      <c r="AB13428" s="2"/>
    </row>
    <row r="13429" spans="7:28">
      <c r="G13429" s="1"/>
      <c r="H13429" s="2"/>
      <c r="I13429" s="1"/>
      <c r="J13429" s="1"/>
      <c r="Z13429" s="1"/>
      <c r="AA13429" s="1"/>
      <c r="AB13429" s="2"/>
    </row>
    <row r="13430" spans="7:28">
      <c r="G13430" s="1"/>
      <c r="H13430" s="2"/>
      <c r="I13430" s="1"/>
      <c r="J13430" s="1"/>
      <c r="Z13430" s="1"/>
      <c r="AA13430" s="1"/>
      <c r="AB13430" s="2"/>
    </row>
    <row r="13431" spans="7:28">
      <c r="G13431" s="1"/>
      <c r="H13431" s="2"/>
      <c r="I13431" s="1"/>
      <c r="J13431" s="1"/>
      <c r="Z13431" s="1"/>
      <c r="AA13431" s="1"/>
      <c r="AB13431" s="2"/>
    </row>
    <row r="13432" spans="7:28">
      <c r="G13432" s="1"/>
      <c r="H13432" s="2"/>
      <c r="I13432" s="1"/>
      <c r="J13432" s="1"/>
      <c r="Z13432" s="1"/>
      <c r="AA13432" s="1"/>
      <c r="AB13432" s="2"/>
    </row>
    <row r="13433" spans="7:28">
      <c r="G13433" s="1"/>
      <c r="H13433" s="2"/>
      <c r="I13433" s="1"/>
      <c r="J13433" s="1"/>
      <c r="Z13433" s="1"/>
      <c r="AA13433" s="1"/>
      <c r="AB13433" s="2"/>
    </row>
    <row r="13434" spans="7:28">
      <c r="G13434" s="1"/>
      <c r="H13434" s="2"/>
      <c r="I13434" s="1"/>
      <c r="J13434" s="1"/>
      <c r="Z13434" s="1"/>
      <c r="AA13434" s="1"/>
      <c r="AB13434" s="2"/>
    </row>
    <row r="13435" spans="7:28">
      <c r="G13435" s="1"/>
      <c r="H13435" s="2"/>
      <c r="I13435" s="1"/>
      <c r="J13435" s="1"/>
      <c r="Z13435" s="1"/>
      <c r="AA13435" s="1"/>
      <c r="AB13435" s="2"/>
    </row>
    <row r="13436" spans="7:28">
      <c r="G13436" s="1"/>
      <c r="H13436" s="2"/>
      <c r="I13436" s="1"/>
      <c r="J13436" s="1"/>
      <c r="Z13436" s="1"/>
      <c r="AA13436" s="1"/>
      <c r="AB13436" s="2"/>
    </row>
    <row r="13437" spans="7:28">
      <c r="G13437" s="1"/>
      <c r="H13437" s="2"/>
      <c r="I13437" s="1"/>
      <c r="J13437" s="1"/>
      <c r="Z13437" s="1"/>
      <c r="AA13437" s="1"/>
      <c r="AB13437" s="2"/>
    </row>
    <row r="13438" spans="7:28">
      <c r="G13438" s="1"/>
      <c r="H13438" s="2"/>
      <c r="I13438" s="1"/>
      <c r="J13438" s="1"/>
      <c r="Z13438" s="1"/>
      <c r="AA13438" s="1"/>
      <c r="AB13438" s="2"/>
    </row>
    <row r="13439" spans="7:28">
      <c r="G13439" s="1"/>
      <c r="H13439" s="2"/>
      <c r="I13439" s="1"/>
      <c r="J13439" s="1"/>
      <c r="Z13439" s="1"/>
      <c r="AA13439" s="1"/>
      <c r="AB13439" s="2"/>
    </row>
    <row r="13440" spans="7:28">
      <c r="G13440" s="1"/>
      <c r="H13440" s="2"/>
      <c r="I13440" s="1"/>
      <c r="J13440" s="1"/>
      <c r="Z13440" s="1"/>
      <c r="AA13440" s="1"/>
      <c r="AB13440" s="2"/>
    </row>
    <row r="13441" spans="7:28">
      <c r="G13441" s="1"/>
      <c r="H13441" s="2"/>
      <c r="I13441" s="1"/>
      <c r="J13441" s="1"/>
      <c r="Z13441" s="1"/>
      <c r="AA13441" s="1"/>
      <c r="AB13441" s="2"/>
    </row>
    <row r="13442" spans="7:28">
      <c r="G13442" s="1"/>
      <c r="H13442" s="2"/>
      <c r="I13442" s="1"/>
      <c r="J13442" s="1"/>
      <c r="Z13442" s="1"/>
      <c r="AA13442" s="1"/>
      <c r="AB13442" s="2"/>
    </row>
    <row r="13443" spans="7:28">
      <c r="G13443" s="1"/>
      <c r="H13443" s="2"/>
      <c r="I13443" s="1"/>
      <c r="J13443" s="1"/>
      <c r="Z13443" s="1"/>
      <c r="AA13443" s="1"/>
      <c r="AB13443" s="2"/>
    </row>
    <row r="13444" spans="7:28">
      <c r="G13444" s="1"/>
      <c r="H13444" s="2"/>
      <c r="I13444" s="1"/>
      <c r="J13444" s="1"/>
      <c r="Z13444" s="1"/>
      <c r="AA13444" s="1"/>
      <c r="AB13444" s="2"/>
    </row>
    <row r="13445" spans="7:28">
      <c r="G13445" s="1"/>
      <c r="H13445" s="2"/>
      <c r="I13445" s="1"/>
      <c r="J13445" s="1"/>
      <c r="Z13445" s="1"/>
      <c r="AA13445" s="1"/>
      <c r="AB13445" s="2"/>
    </row>
    <row r="13446" spans="7:28">
      <c r="G13446" s="1"/>
      <c r="H13446" s="2"/>
      <c r="I13446" s="1"/>
      <c r="J13446" s="1"/>
      <c r="Z13446" s="1"/>
      <c r="AA13446" s="1"/>
      <c r="AB13446" s="2"/>
    </row>
    <row r="13447" spans="7:28">
      <c r="G13447" s="1"/>
      <c r="H13447" s="2"/>
      <c r="I13447" s="1"/>
      <c r="J13447" s="1"/>
      <c r="Z13447" s="1"/>
      <c r="AA13447" s="1"/>
      <c r="AB13447" s="2"/>
    </row>
    <row r="13448" spans="7:28">
      <c r="G13448" s="1"/>
      <c r="H13448" s="2"/>
      <c r="I13448" s="1"/>
      <c r="J13448" s="1"/>
      <c r="Z13448" s="1"/>
      <c r="AA13448" s="1"/>
      <c r="AB13448" s="2"/>
    </row>
    <row r="13449" spans="7:28">
      <c r="G13449" s="1"/>
      <c r="H13449" s="2"/>
      <c r="I13449" s="1"/>
      <c r="J13449" s="1"/>
      <c r="Z13449" s="1"/>
      <c r="AA13449" s="1"/>
      <c r="AB13449" s="2"/>
    </row>
    <row r="13450" spans="7:28">
      <c r="G13450" s="1"/>
      <c r="H13450" s="2"/>
      <c r="I13450" s="1"/>
      <c r="J13450" s="1"/>
      <c r="Z13450" s="1"/>
      <c r="AA13450" s="1"/>
      <c r="AB13450" s="2"/>
    </row>
    <row r="13451" spans="7:28">
      <c r="G13451" s="1"/>
      <c r="H13451" s="2"/>
      <c r="I13451" s="1"/>
      <c r="J13451" s="1"/>
      <c r="Z13451" s="1"/>
      <c r="AA13451" s="1"/>
      <c r="AB13451" s="2"/>
    </row>
    <row r="13452" spans="7:28">
      <c r="G13452" s="1"/>
      <c r="H13452" s="2"/>
      <c r="I13452" s="1"/>
      <c r="J13452" s="1"/>
      <c r="Z13452" s="1"/>
      <c r="AA13452" s="1"/>
      <c r="AB13452" s="2"/>
    </row>
    <row r="13453" spans="7:28">
      <c r="G13453" s="1"/>
      <c r="H13453" s="2"/>
      <c r="I13453" s="1"/>
      <c r="J13453" s="1"/>
      <c r="Z13453" s="1"/>
      <c r="AA13453" s="1"/>
      <c r="AB13453" s="2"/>
    </row>
    <row r="13454" spans="7:28">
      <c r="G13454" s="1"/>
      <c r="H13454" s="2"/>
      <c r="I13454" s="1"/>
      <c r="J13454" s="1"/>
      <c r="Z13454" s="1"/>
      <c r="AA13454" s="1"/>
      <c r="AB13454" s="2"/>
    </row>
    <row r="13455" spans="7:28">
      <c r="G13455" s="1"/>
      <c r="H13455" s="2"/>
      <c r="I13455" s="1"/>
      <c r="J13455" s="1"/>
      <c r="Z13455" s="1"/>
      <c r="AA13455" s="1"/>
      <c r="AB13455" s="2"/>
    </row>
    <row r="13456" spans="7:28">
      <c r="G13456" s="1"/>
      <c r="H13456" s="2"/>
      <c r="I13456" s="1"/>
      <c r="J13456" s="1"/>
      <c r="Z13456" s="1"/>
      <c r="AA13456" s="1"/>
      <c r="AB13456" s="2"/>
    </row>
    <row r="13457" spans="7:28">
      <c r="G13457" s="1"/>
      <c r="H13457" s="2"/>
      <c r="I13457" s="1"/>
      <c r="J13457" s="1"/>
      <c r="Z13457" s="1"/>
      <c r="AA13457" s="1"/>
      <c r="AB13457" s="2"/>
    </row>
    <row r="13458" spans="7:28">
      <c r="G13458" s="1"/>
      <c r="H13458" s="2"/>
      <c r="I13458" s="1"/>
      <c r="J13458" s="1"/>
      <c r="Z13458" s="1"/>
      <c r="AA13458" s="1"/>
      <c r="AB13458" s="2"/>
    </row>
    <row r="13459" spans="7:28">
      <c r="G13459" s="1"/>
      <c r="H13459" s="2"/>
      <c r="I13459" s="1"/>
      <c r="J13459" s="1"/>
      <c r="Z13459" s="1"/>
      <c r="AA13459" s="1"/>
      <c r="AB13459" s="2"/>
    </row>
    <row r="13460" spans="7:28">
      <c r="G13460" s="1"/>
      <c r="H13460" s="2"/>
      <c r="I13460" s="1"/>
      <c r="J13460" s="1"/>
      <c r="Z13460" s="1"/>
      <c r="AA13460" s="1"/>
      <c r="AB13460" s="2"/>
    </row>
    <row r="13461" spans="7:28">
      <c r="G13461" s="1"/>
      <c r="H13461" s="2"/>
      <c r="I13461" s="1"/>
      <c r="J13461" s="1"/>
      <c r="Z13461" s="1"/>
      <c r="AA13461" s="1"/>
      <c r="AB13461" s="2"/>
    </row>
    <row r="13462" spans="7:28">
      <c r="G13462" s="1"/>
      <c r="H13462" s="2"/>
      <c r="I13462" s="1"/>
      <c r="J13462" s="1"/>
      <c r="Z13462" s="1"/>
      <c r="AA13462" s="1"/>
      <c r="AB13462" s="2"/>
    </row>
    <row r="13463" spans="7:28">
      <c r="G13463" s="1"/>
      <c r="H13463" s="2"/>
      <c r="I13463" s="1"/>
      <c r="J13463" s="1"/>
      <c r="Z13463" s="1"/>
      <c r="AA13463" s="1"/>
      <c r="AB13463" s="2"/>
    </row>
    <row r="13464" spans="7:28">
      <c r="G13464" s="1"/>
      <c r="H13464" s="2"/>
      <c r="I13464" s="1"/>
      <c r="J13464" s="1"/>
      <c r="Z13464" s="1"/>
      <c r="AA13464" s="1"/>
      <c r="AB13464" s="2"/>
    </row>
    <row r="13465" spans="7:28">
      <c r="G13465" s="1"/>
      <c r="H13465" s="2"/>
      <c r="I13465" s="1"/>
      <c r="J13465" s="1"/>
      <c r="Z13465" s="1"/>
      <c r="AA13465" s="1"/>
      <c r="AB13465" s="2"/>
    </row>
    <row r="13466" spans="7:28">
      <c r="G13466" s="1"/>
      <c r="H13466" s="2"/>
      <c r="I13466" s="1"/>
      <c r="J13466" s="1"/>
      <c r="Z13466" s="1"/>
      <c r="AA13466" s="1"/>
      <c r="AB13466" s="2"/>
    </row>
    <row r="13467" spans="7:28">
      <c r="G13467" s="1"/>
      <c r="H13467" s="2"/>
      <c r="I13467" s="1"/>
      <c r="J13467" s="1"/>
      <c r="Z13467" s="1"/>
      <c r="AA13467" s="1"/>
      <c r="AB13467" s="2"/>
    </row>
    <row r="13468" spans="7:28">
      <c r="G13468" s="1"/>
      <c r="H13468" s="2"/>
      <c r="I13468" s="1"/>
      <c r="J13468" s="1"/>
      <c r="Z13468" s="1"/>
      <c r="AA13468" s="1"/>
      <c r="AB13468" s="2"/>
    </row>
    <row r="13469" spans="7:28">
      <c r="G13469" s="1"/>
      <c r="H13469" s="2"/>
      <c r="I13469" s="1"/>
      <c r="J13469" s="1"/>
      <c r="Z13469" s="1"/>
      <c r="AA13469" s="1"/>
      <c r="AB13469" s="2"/>
    </row>
    <row r="13470" spans="7:28">
      <c r="G13470" s="1"/>
      <c r="H13470" s="2"/>
      <c r="I13470" s="1"/>
      <c r="J13470" s="1"/>
      <c r="Z13470" s="1"/>
      <c r="AA13470" s="1"/>
      <c r="AB13470" s="2"/>
    </row>
    <row r="13471" spans="7:28">
      <c r="G13471" s="1"/>
      <c r="H13471" s="2"/>
      <c r="I13471" s="1"/>
      <c r="J13471" s="1"/>
      <c r="Z13471" s="1"/>
      <c r="AA13471" s="1"/>
      <c r="AB13471" s="2"/>
    </row>
    <row r="13472" spans="7:28">
      <c r="G13472" s="1"/>
      <c r="H13472" s="2"/>
      <c r="I13472" s="1"/>
      <c r="J13472" s="1"/>
      <c r="Z13472" s="1"/>
      <c r="AA13472" s="1"/>
      <c r="AB13472" s="2"/>
    </row>
    <row r="13473" spans="7:28">
      <c r="G13473" s="1"/>
      <c r="H13473" s="2"/>
      <c r="I13473" s="1"/>
      <c r="J13473" s="1"/>
      <c r="Z13473" s="1"/>
      <c r="AA13473" s="1"/>
      <c r="AB13473" s="2"/>
    </row>
    <row r="13474" spans="7:28">
      <c r="G13474" s="1"/>
      <c r="H13474" s="2"/>
      <c r="I13474" s="1"/>
      <c r="J13474" s="1"/>
      <c r="Z13474" s="1"/>
      <c r="AA13474" s="1"/>
      <c r="AB13474" s="2"/>
    </row>
    <row r="13475" spans="7:28">
      <c r="G13475" s="1"/>
      <c r="H13475" s="2"/>
      <c r="I13475" s="1"/>
      <c r="J13475" s="1"/>
      <c r="Z13475" s="1"/>
      <c r="AA13475" s="1"/>
      <c r="AB13475" s="2"/>
    </row>
    <row r="13476" spans="7:28">
      <c r="G13476" s="1"/>
      <c r="H13476" s="2"/>
      <c r="I13476" s="1"/>
      <c r="J13476" s="1"/>
      <c r="Z13476" s="1"/>
      <c r="AA13476" s="1"/>
      <c r="AB13476" s="2"/>
    </row>
    <row r="13477" spans="7:28">
      <c r="G13477" s="1"/>
      <c r="H13477" s="2"/>
      <c r="I13477" s="1"/>
      <c r="J13477" s="1"/>
      <c r="Z13477" s="1"/>
      <c r="AA13477" s="1"/>
      <c r="AB13477" s="2"/>
    </row>
    <row r="13478" spans="7:28">
      <c r="G13478" s="1"/>
      <c r="H13478" s="2"/>
      <c r="I13478" s="1"/>
      <c r="J13478" s="1"/>
      <c r="Z13478" s="1"/>
      <c r="AA13478" s="1"/>
      <c r="AB13478" s="2"/>
    </row>
    <row r="13479" spans="7:28">
      <c r="G13479" s="1"/>
      <c r="H13479" s="2"/>
      <c r="I13479" s="1"/>
      <c r="J13479" s="1"/>
      <c r="Z13479" s="1"/>
      <c r="AA13479" s="1"/>
      <c r="AB13479" s="2"/>
    </row>
    <row r="13480" spans="7:28">
      <c r="G13480" s="1"/>
      <c r="H13480" s="2"/>
      <c r="I13480" s="1"/>
      <c r="J13480" s="1"/>
      <c r="Z13480" s="1"/>
      <c r="AA13480" s="1"/>
      <c r="AB13480" s="2"/>
    </row>
    <row r="13481" spans="7:28">
      <c r="G13481" s="1"/>
      <c r="H13481" s="2"/>
      <c r="I13481" s="1"/>
      <c r="J13481" s="1"/>
      <c r="Z13481" s="1"/>
      <c r="AA13481" s="1"/>
      <c r="AB13481" s="2"/>
    </row>
    <row r="13482" spans="7:28">
      <c r="G13482" s="1"/>
      <c r="H13482" s="2"/>
      <c r="I13482" s="1"/>
      <c r="J13482" s="1"/>
      <c r="Z13482" s="1"/>
      <c r="AA13482" s="1"/>
      <c r="AB13482" s="2"/>
    </row>
    <row r="13483" spans="7:28">
      <c r="G13483" s="1"/>
      <c r="H13483" s="2"/>
      <c r="I13483" s="1"/>
      <c r="J13483" s="1"/>
      <c r="Z13483" s="1"/>
      <c r="AA13483" s="1"/>
      <c r="AB13483" s="2"/>
    </row>
    <row r="13484" spans="7:28">
      <c r="G13484" s="1"/>
      <c r="H13484" s="2"/>
      <c r="I13484" s="1"/>
      <c r="J13484" s="1"/>
      <c r="Z13484" s="1"/>
      <c r="AA13484" s="1"/>
      <c r="AB13484" s="2"/>
    </row>
    <row r="13485" spans="7:28">
      <c r="G13485" s="1"/>
      <c r="H13485" s="2"/>
      <c r="I13485" s="1"/>
      <c r="J13485" s="1"/>
      <c r="Z13485" s="1"/>
      <c r="AA13485" s="1"/>
      <c r="AB13485" s="2"/>
    </row>
    <row r="13486" spans="7:28">
      <c r="G13486" s="1"/>
      <c r="H13486" s="2"/>
      <c r="I13486" s="1"/>
      <c r="J13486" s="1"/>
      <c r="Z13486" s="1"/>
      <c r="AA13486" s="1"/>
      <c r="AB13486" s="2"/>
    </row>
    <row r="13487" spans="7:28">
      <c r="G13487" s="1"/>
      <c r="H13487" s="2"/>
      <c r="I13487" s="1"/>
      <c r="J13487" s="1"/>
      <c r="Z13487" s="1"/>
      <c r="AA13487" s="1"/>
      <c r="AB13487" s="2"/>
    </row>
    <row r="13488" spans="7:28">
      <c r="G13488" s="1"/>
      <c r="H13488" s="2"/>
      <c r="I13488" s="1"/>
      <c r="J13488" s="1"/>
      <c r="Z13488" s="1"/>
      <c r="AA13488" s="1"/>
      <c r="AB13488" s="2"/>
    </row>
    <row r="13489" spans="7:28">
      <c r="G13489" s="1"/>
      <c r="H13489" s="2"/>
      <c r="I13489" s="1"/>
      <c r="J13489" s="1"/>
      <c r="Z13489" s="1"/>
      <c r="AA13489" s="1"/>
      <c r="AB13489" s="2"/>
    </row>
    <row r="13490" spans="7:28">
      <c r="G13490" s="1"/>
      <c r="H13490" s="2"/>
      <c r="I13490" s="1"/>
      <c r="J13490" s="1"/>
      <c r="Z13490" s="1"/>
      <c r="AA13490" s="1"/>
      <c r="AB13490" s="2"/>
    </row>
    <row r="13491" spans="7:28">
      <c r="G13491" s="1"/>
      <c r="H13491" s="2"/>
      <c r="I13491" s="1"/>
      <c r="J13491" s="1"/>
      <c r="Z13491" s="1"/>
      <c r="AA13491" s="1"/>
      <c r="AB13491" s="2"/>
    </row>
    <row r="13492" spans="7:28">
      <c r="G13492" s="1"/>
      <c r="H13492" s="2"/>
      <c r="I13492" s="1"/>
      <c r="J13492" s="1"/>
      <c r="Z13492" s="1"/>
      <c r="AA13492" s="1"/>
      <c r="AB13492" s="2"/>
    </row>
    <row r="13493" spans="7:28">
      <c r="G13493" s="1"/>
      <c r="H13493" s="2"/>
      <c r="I13493" s="1"/>
      <c r="J13493" s="1"/>
      <c r="Z13493" s="1"/>
      <c r="AA13493" s="1"/>
      <c r="AB13493" s="2"/>
    </row>
    <row r="13494" spans="7:28">
      <c r="G13494" s="1"/>
      <c r="H13494" s="2"/>
      <c r="I13494" s="1"/>
      <c r="J13494" s="1"/>
      <c r="Z13494" s="1"/>
      <c r="AA13494" s="1"/>
      <c r="AB13494" s="2"/>
    </row>
    <row r="13495" spans="7:28">
      <c r="G13495" s="1"/>
      <c r="H13495" s="2"/>
      <c r="I13495" s="1"/>
      <c r="J13495" s="1"/>
      <c r="Z13495" s="1"/>
      <c r="AA13495" s="1"/>
      <c r="AB13495" s="2"/>
    </row>
    <row r="13496" spans="7:28">
      <c r="G13496" s="1"/>
      <c r="H13496" s="2"/>
      <c r="I13496" s="1"/>
      <c r="J13496" s="1"/>
      <c r="Z13496" s="1"/>
      <c r="AA13496" s="1"/>
      <c r="AB13496" s="2"/>
    </row>
    <row r="13497" spans="7:28">
      <c r="G13497" s="1"/>
      <c r="H13497" s="2"/>
      <c r="I13497" s="1"/>
      <c r="J13497" s="1"/>
      <c r="Z13497" s="1"/>
      <c r="AA13497" s="1"/>
      <c r="AB13497" s="2"/>
    </row>
    <row r="13498" spans="7:28">
      <c r="G13498" s="1"/>
      <c r="H13498" s="2"/>
      <c r="I13498" s="1"/>
      <c r="J13498" s="1"/>
      <c r="Z13498" s="1"/>
      <c r="AA13498" s="1"/>
      <c r="AB13498" s="2"/>
    </row>
    <row r="13499" spans="7:28">
      <c r="G13499" s="1"/>
      <c r="H13499" s="2"/>
      <c r="I13499" s="1"/>
      <c r="J13499" s="1"/>
      <c r="Z13499" s="1"/>
      <c r="AA13499" s="1"/>
      <c r="AB13499" s="2"/>
    </row>
    <row r="13500" spans="7:28">
      <c r="G13500" s="1"/>
      <c r="H13500" s="2"/>
      <c r="I13500" s="1"/>
      <c r="J13500" s="1"/>
      <c r="Z13500" s="1"/>
      <c r="AA13500" s="1"/>
      <c r="AB13500" s="2"/>
    </row>
    <row r="13501" spans="7:28">
      <c r="G13501" s="1"/>
      <c r="H13501" s="2"/>
      <c r="I13501" s="1"/>
      <c r="J13501" s="1"/>
      <c r="Z13501" s="1"/>
      <c r="AA13501" s="1"/>
      <c r="AB13501" s="2"/>
    </row>
    <row r="13502" spans="7:28">
      <c r="G13502" s="1"/>
      <c r="H13502" s="2"/>
      <c r="I13502" s="1"/>
      <c r="J13502" s="1"/>
      <c r="Z13502" s="1"/>
      <c r="AA13502" s="1"/>
      <c r="AB13502" s="2"/>
    </row>
    <row r="13503" spans="7:28">
      <c r="G13503" s="1"/>
      <c r="H13503" s="2"/>
      <c r="I13503" s="1"/>
      <c r="J13503" s="1"/>
      <c r="Z13503" s="1"/>
      <c r="AA13503" s="1"/>
      <c r="AB13503" s="2"/>
    </row>
    <row r="13504" spans="7:28">
      <c r="G13504" s="1"/>
      <c r="H13504" s="2"/>
      <c r="I13504" s="1"/>
      <c r="J13504" s="1"/>
      <c r="Z13504" s="1"/>
      <c r="AA13504" s="1"/>
      <c r="AB13504" s="2"/>
    </row>
    <row r="13505" spans="7:28">
      <c r="G13505" s="1"/>
      <c r="H13505" s="2"/>
      <c r="I13505" s="1"/>
      <c r="J13505" s="1"/>
      <c r="Z13505" s="1"/>
      <c r="AA13505" s="1"/>
      <c r="AB13505" s="2"/>
    </row>
    <row r="13506" spans="7:28">
      <c r="G13506" s="1"/>
      <c r="H13506" s="2"/>
      <c r="I13506" s="1"/>
      <c r="J13506" s="1"/>
      <c r="Z13506" s="1"/>
      <c r="AA13506" s="1"/>
      <c r="AB13506" s="2"/>
    </row>
    <row r="13507" spans="7:28">
      <c r="G13507" s="1"/>
      <c r="H13507" s="2"/>
      <c r="I13507" s="1"/>
      <c r="J13507" s="1"/>
      <c r="Z13507" s="1"/>
      <c r="AA13507" s="1"/>
      <c r="AB13507" s="2"/>
    </row>
    <row r="13508" spans="7:28">
      <c r="G13508" s="1"/>
      <c r="H13508" s="2"/>
      <c r="I13508" s="1"/>
      <c r="J13508" s="1"/>
      <c r="Z13508" s="1"/>
      <c r="AA13508" s="1"/>
      <c r="AB13508" s="2"/>
    </row>
    <row r="13509" spans="7:28">
      <c r="G13509" s="1"/>
      <c r="H13509" s="2"/>
      <c r="I13509" s="1"/>
      <c r="J13509" s="1"/>
      <c r="Z13509" s="1"/>
      <c r="AA13509" s="1"/>
      <c r="AB13509" s="2"/>
    </row>
    <row r="13510" spans="7:28">
      <c r="G13510" s="1"/>
      <c r="H13510" s="2"/>
      <c r="I13510" s="1"/>
      <c r="J13510" s="1"/>
      <c r="Z13510" s="1"/>
      <c r="AA13510" s="1"/>
      <c r="AB13510" s="2"/>
    </row>
    <row r="13511" spans="7:28">
      <c r="G13511" s="1"/>
      <c r="H13511" s="2"/>
      <c r="I13511" s="1"/>
      <c r="J13511" s="1"/>
      <c r="Z13511" s="1"/>
      <c r="AA13511" s="1"/>
      <c r="AB13511" s="2"/>
    </row>
    <row r="13512" spans="7:28">
      <c r="G13512" s="1"/>
      <c r="H13512" s="2"/>
      <c r="I13512" s="1"/>
      <c r="J13512" s="1"/>
      <c r="Z13512" s="1"/>
      <c r="AA13512" s="1"/>
      <c r="AB13512" s="2"/>
    </row>
    <row r="13513" spans="7:28">
      <c r="G13513" s="1"/>
      <c r="H13513" s="2"/>
      <c r="I13513" s="1"/>
      <c r="J13513" s="1"/>
      <c r="Z13513" s="1"/>
      <c r="AA13513" s="1"/>
      <c r="AB13513" s="2"/>
    </row>
    <row r="13514" spans="7:28">
      <c r="G13514" s="1"/>
      <c r="H13514" s="2"/>
      <c r="I13514" s="1"/>
      <c r="J13514" s="1"/>
      <c r="Z13514" s="1"/>
      <c r="AA13514" s="1"/>
      <c r="AB13514" s="2"/>
    </row>
    <row r="13515" spans="7:28">
      <c r="G13515" s="1"/>
      <c r="H13515" s="2"/>
      <c r="I13515" s="1"/>
      <c r="J13515" s="1"/>
      <c r="Z13515" s="1"/>
      <c r="AA13515" s="1"/>
      <c r="AB13515" s="2"/>
    </row>
    <row r="13516" spans="7:28">
      <c r="G13516" s="1"/>
      <c r="H13516" s="2"/>
      <c r="I13516" s="1"/>
      <c r="J13516" s="1"/>
      <c r="Z13516" s="1"/>
      <c r="AA13516" s="1"/>
      <c r="AB13516" s="2"/>
    </row>
    <row r="13517" spans="7:28">
      <c r="G13517" s="1"/>
      <c r="H13517" s="2"/>
      <c r="I13517" s="1"/>
      <c r="J13517" s="1"/>
      <c r="Z13517" s="1"/>
      <c r="AA13517" s="1"/>
      <c r="AB13517" s="2"/>
    </row>
    <row r="13518" spans="7:28">
      <c r="G13518" s="1"/>
      <c r="H13518" s="2"/>
      <c r="I13518" s="1"/>
      <c r="J13518" s="1"/>
      <c r="Z13518" s="1"/>
      <c r="AA13518" s="1"/>
      <c r="AB13518" s="2"/>
    </row>
    <row r="13519" spans="7:28">
      <c r="G13519" s="1"/>
      <c r="H13519" s="2"/>
      <c r="I13519" s="1"/>
      <c r="J13519" s="1"/>
      <c r="Z13519" s="1"/>
      <c r="AA13519" s="1"/>
      <c r="AB13519" s="2"/>
    </row>
    <row r="13520" spans="7:28">
      <c r="G13520" s="1"/>
      <c r="H13520" s="2"/>
      <c r="I13520" s="1"/>
      <c r="J13520" s="1"/>
      <c r="Z13520" s="1"/>
      <c r="AA13520" s="1"/>
      <c r="AB13520" s="2"/>
    </row>
    <row r="13521" spans="7:28">
      <c r="G13521" s="1"/>
      <c r="H13521" s="2"/>
      <c r="I13521" s="1"/>
      <c r="J13521" s="1"/>
      <c r="Z13521" s="1"/>
      <c r="AA13521" s="1"/>
      <c r="AB13521" s="2"/>
    </row>
    <row r="13522" spans="7:28">
      <c r="G13522" s="1"/>
      <c r="H13522" s="2"/>
      <c r="I13522" s="1"/>
      <c r="J13522" s="1"/>
      <c r="Z13522" s="1"/>
      <c r="AA13522" s="1"/>
      <c r="AB13522" s="2"/>
    </row>
    <row r="13523" spans="7:28">
      <c r="G13523" s="1"/>
      <c r="H13523" s="2"/>
      <c r="I13523" s="1"/>
      <c r="J13523" s="1"/>
      <c r="Z13523" s="1"/>
      <c r="AA13523" s="1"/>
      <c r="AB13523" s="2"/>
    </row>
    <row r="13524" spans="7:28">
      <c r="G13524" s="1"/>
      <c r="H13524" s="2"/>
      <c r="I13524" s="1"/>
      <c r="J13524" s="1"/>
      <c r="Z13524" s="1"/>
      <c r="AA13524" s="1"/>
      <c r="AB13524" s="2"/>
    </row>
    <row r="13525" spans="7:28">
      <c r="G13525" s="1"/>
      <c r="H13525" s="2"/>
      <c r="I13525" s="1"/>
      <c r="J13525" s="1"/>
      <c r="Z13525" s="1"/>
      <c r="AA13525" s="1"/>
      <c r="AB13525" s="2"/>
    </row>
    <row r="13526" spans="7:28">
      <c r="G13526" s="1"/>
      <c r="H13526" s="2"/>
      <c r="I13526" s="1"/>
      <c r="J13526" s="1"/>
      <c r="Z13526" s="1"/>
      <c r="AA13526" s="1"/>
      <c r="AB13526" s="2"/>
    </row>
    <row r="13527" spans="7:28">
      <c r="G13527" s="1"/>
      <c r="H13527" s="2"/>
      <c r="I13527" s="1"/>
      <c r="J13527" s="1"/>
      <c r="Z13527" s="1"/>
      <c r="AA13527" s="1"/>
      <c r="AB13527" s="2"/>
    </row>
    <row r="13528" spans="7:28">
      <c r="G13528" s="1"/>
      <c r="H13528" s="2"/>
      <c r="I13528" s="1"/>
      <c r="J13528" s="1"/>
      <c r="Z13528" s="1"/>
      <c r="AA13528" s="1"/>
      <c r="AB13528" s="2"/>
    </row>
    <row r="13529" spans="7:28">
      <c r="G13529" s="1"/>
      <c r="H13529" s="2"/>
      <c r="I13529" s="1"/>
      <c r="J13529" s="1"/>
      <c r="Z13529" s="1"/>
      <c r="AA13529" s="1"/>
      <c r="AB13529" s="2"/>
    </row>
    <row r="13530" spans="7:28">
      <c r="G13530" s="1"/>
      <c r="H13530" s="2"/>
      <c r="I13530" s="1"/>
      <c r="J13530" s="1"/>
      <c r="Z13530" s="1"/>
      <c r="AA13530" s="1"/>
      <c r="AB13530" s="2"/>
    </row>
    <row r="13531" spans="7:28">
      <c r="G13531" s="1"/>
      <c r="H13531" s="2"/>
      <c r="I13531" s="1"/>
      <c r="J13531" s="1"/>
      <c r="Z13531" s="1"/>
      <c r="AA13531" s="1"/>
      <c r="AB13531" s="2"/>
    </row>
    <row r="13532" spans="7:28">
      <c r="G13532" s="1"/>
      <c r="H13532" s="2"/>
      <c r="I13532" s="1"/>
      <c r="J13532" s="1"/>
      <c r="Z13532" s="1"/>
      <c r="AA13532" s="1"/>
      <c r="AB13532" s="2"/>
    </row>
    <row r="13533" spans="7:28">
      <c r="G13533" s="1"/>
      <c r="H13533" s="2"/>
      <c r="I13533" s="1"/>
      <c r="J13533" s="1"/>
      <c r="Z13533" s="1"/>
      <c r="AA13533" s="1"/>
      <c r="AB13533" s="2"/>
    </row>
    <row r="13534" spans="7:28">
      <c r="G13534" s="1"/>
      <c r="H13534" s="2"/>
      <c r="I13534" s="1"/>
      <c r="J13534" s="1"/>
      <c r="Z13534" s="1"/>
      <c r="AA13534" s="1"/>
      <c r="AB13534" s="2"/>
    </row>
    <row r="13535" spans="7:28">
      <c r="G13535" s="1"/>
      <c r="H13535" s="2"/>
      <c r="I13535" s="1"/>
      <c r="J13535" s="1"/>
      <c r="Z13535" s="1"/>
      <c r="AA13535" s="1"/>
      <c r="AB13535" s="2"/>
    </row>
    <row r="13536" spans="7:28">
      <c r="G13536" s="1"/>
      <c r="H13536" s="2"/>
      <c r="I13536" s="1"/>
      <c r="J13536" s="1"/>
      <c r="Z13536" s="1"/>
      <c r="AA13536" s="1"/>
      <c r="AB13536" s="2"/>
    </row>
    <row r="13537" spans="7:28">
      <c r="G13537" s="1"/>
      <c r="H13537" s="2"/>
      <c r="I13537" s="1"/>
      <c r="J13537" s="1"/>
      <c r="Z13537" s="1"/>
      <c r="AA13537" s="1"/>
      <c r="AB13537" s="2"/>
    </row>
    <row r="13538" spans="7:28">
      <c r="G13538" s="1"/>
      <c r="H13538" s="2"/>
      <c r="I13538" s="1"/>
      <c r="J13538" s="1"/>
      <c r="Z13538" s="1"/>
      <c r="AA13538" s="1"/>
      <c r="AB13538" s="2"/>
    </row>
    <row r="13539" spans="7:28">
      <c r="G13539" s="1"/>
      <c r="H13539" s="2"/>
      <c r="I13539" s="1"/>
      <c r="J13539" s="1"/>
      <c r="Z13539" s="1"/>
      <c r="AA13539" s="1"/>
      <c r="AB13539" s="2"/>
    </row>
    <row r="13540" spans="7:28">
      <c r="G13540" s="1"/>
      <c r="H13540" s="2"/>
      <c r="I13540" s="1"/>
      <c r="J13540" s="1"/>
      <c r="Z13540" s="1"/>
      <c r="AA13540" s="1"/>
      <c r="AB13540" s="2"/>
    </row>
    <row r="13541" spans="7:28">
      <c r="G13541" s="1"/>
      <c r="H13541" s="2"/>
      <c r="I13541" s="1"/>
      <c r="J13541" s="1"/>
      <c r="Z13541" s="1"/>
      <c r="AA13541" s="1"/>
      <c r="AB13541" s="2"/>
    </row>
    <row r="13542" spans="7:28">
      <c r="G13542" s="1"/>
      <c r="H13542" s="2"/>
      <c r="I13542" s="1"/>
      <c r="J13542" s="1"/>
      <c r="Z13542" s="1"/>
      <c r="AA13542" s="1"/>
      <c r="AB13542" s="2"/>
    </row>
    <row r="13543" spans="7:28">
      <c r="G13543" s="1"/>
      <c r="H13543" s="2"/>
      <c r="I13543" s="1"/>
      <c r="J13543" s="1"/>
      <c r="Z13543" s="1"/>
      <c r="AA13543" s="1"/>
      <c r="AB13543" s="2"/>
    </row>
    <row r="13544" spans="7:28">
      <c r="G13544" s="1"/>
      <c r="H13544" s="2"/>
      <c r="I13544" s="1"/>
      <c r="J13544" s="1"/>
      <c r="Z13544" s="1"/>
      <c r="AA13544" s="1"/>
      <c r="AB13544" s="2"/>
    </row>
    <row r="13545" spans="7:28">
      <c r="G13545" s="1"/>
      <c r="H13545" s="2"/>
      <c r="I13545" s="1"/>
      <c r="J13545" s="1"/>
      <c r="Z13545" s="1"/>
      <c r="AA13545" s="1"/>
      <c r="AB13545" s="2"/>
    </row>
    <row r="13546" spans="7:28">
      <c r="G13546" s="1"/>
      <c r="H13546" s="2"/>
      <c r="I13546" s="1"/>
      <c r="J13546" s="1"/>
      <c r="Z13546" s="1"/>
      <c r="AA13546" s="1"/>
      <c r="AB13546" s="2"/>
    </row>
    <row r="13547" spans="7:28">
      <c r="G13547" s="1"/>
      <c r="H13547" s="2"/>
      <c r="I13547" s="1"/>
      <c r="J13547" s="1"/>
      <c r="Z13547" s="1"/>
      <c r="AA13547" s="1"/>
      <c r="AB13547" s="2"/>
    </row>
    <row r="13548" spans="7:28">
      <c r="G13548" s="1"/>
      <c r="H13548" s="2"/>
      <c r="I13548" s="1"/>
      <c r="J13548" s="1"/>
      <c r="Z13548" s="1"/>
      <c r="AA13548" s="1"/>
      <c r="AB13548" s="2"/>
    </row>
    <row r="13549" spans="7:28">
      <c r="G13549" s="1"/>
      <c r="H13549" s="2"/>
      <c r="I13549" s="1"/>
      <c r="J13549" s="1"/>
      <c r="Z13549" s="1"/>
      <c r="AA13549" s="1"/>
      <c r="AB13549" s="2"/>
    </row>
    <row r="13550" spans="7:28">
      <c r="G13550" s="1"/>
      <c r="H13550" s="2"/>
      <c r="I13550" s="1"/>
      <c r="J13550" s="1"/>
      <c r="Z13550" s="1"/>
      <c r="AA13550" s="1"/>
      <c r="AB13550" s="2"/>
    </row>
    <row r="13551" spans="7:28">
      <c r="G13551" s="1"/>
      <c r="H13551" s="2"/>
      <c r="I13551" s="1"/>
      <c r="J13551" s="1"/>
      <c r="Z13551" s="1"/>
      <c r="AA13551" s="1"/>
      <c r="AB13551" s="2"/>
    </row>
    <row r="13552" spans="7:28">
      <c r="G13552" s="1"/>
      <c r="H13552" s="2"/>
      <c r="I13552" s="1"/>
      <c r="J13552" s="1"/>
      <c r="Z13552" s="1"/>
      <c r="AA13552" s="1"/>
      <c r="AB13552" s="2"/>
    </row>
    <row r="13553" spans="7:28">
      <c r="G13553" s="1"/>
      <c r="H13553" s="2"/>
      <c r="I13553" s="1"/>
      <c r="J13553" s="1"/>
      <c r="Z13553" s="1"/>
      <c r="AA13553" s="1"/>
      <c r="AB13553" s="2"/>
    </row>
    <row r="13554" spans="7:28">
      <c r="G13554" s="1"/>
      <c r="H13554" s="2"/>
      <c r="I13554" s="1"/>
      <c r="J13554" s="1"/>
      <c r="Z13554" s="1"/>
      <c r="AA13554" s="1"/>
      <c r="AB13554" s="2"/>
    </row>
    <row r="13555" spans="7:28">
      <c r="G13555" s="1"/>
      <c r="H13555" s="2"/>
      <c r="I13555" s="1"/>
      <c r="J13555" s="1"/>
      <c r="Z13555" s="1"/>
      <c r="AA13555" s="1"/>
      <c r="AB13555" s="2"/>
    </row>
    <row r="13556" spans="7:28">
      <c r="G13556" s="1"/>
      <c r="H13556" s="2"/>
      <c r="I13556" s="1"/>
      <c r="J13556" s="1"/>
      <c r="Z13556" s="1"/>
      <c r="AA13556" s="1"/>
      <c r="AB13556" s="2"/>
    </row>
    <row r="13557" spans="7:28">
      <c r="G13557" s="1"/>
      <c r="H13557" s="2"/>
      <c r="I13557" s="1"/>
      <c r="J13557" s="1"/>
      <c r="Z13557" s="1"/>
      <c r="AA13557" s="1"/>
      <c r="AB13557" s="2"/>
    </row>
    <row r="13558" spans="7:28">
      <c r="G13558" s="1"/>
      <c r="H13558" s="2"/>
      <c r="I13558" s="1"/>
      <c r="J13558" s="1"/>
      <c r="Z13558" s="1"/>
      <c r="AA13558" s="1"/>
      <c r="AB13558" s="2"/>
    </row>
    <row r="13559" spans="7:28">
      <c r="G13559" s="1"/>
      <c r="H13559" s="2"/>
      <c r="I13559" s="1"/>
      <c r="J13559" s="1"/>
      <c r="Z13559" s="1"/>
      <c r="AA13559" s="1"/>
      <c r="AB13559" s="2"/>
    </row>
    <row r="13560" spans="7:28">
      <c r="G13560" s="1"/>
      <c r="H13560" s="2"/>
      <c r="I13560" s="1"/>
      <c r="J13560" s="1"/>
      <c r="Z13560" s="1"/>
      <c r="AA13560" s="1"/>
      <c r="AB13560" s="2"/>
    </row>
    <row r="13561" spans="7:28">
      <c r="G13561" s="1"/>
      <c r="H13561" s="2"/>
      <c r="I13561" s="1"/>
      <c r="J13561" s="1"/>
      <c r="Z13561" s="1"/>
      <c r="AA13561" s="1"/>
      <c r="AB13561" s="2"/>
    </row>
    <row r="13562" spans="7:28">
      <c r="G13562" s="1"/>
      <c r="H13562" s="2"/>
      <c r="I13562" s="1"/>
      <c r="J13562" s="1"/>
      <c r="Z13562" s="1"/>
      <c r="AA13562" s="1"/>
      <c r="AB13562" s="2"/>
    </row>
    <row r="13563" spans="7:28">
      <c r="G13563" s="1"/>
      <c r="H13563" s="2"/>
      <c r="I13563" s="1"/>
      <c r="J13563" s="1"/>
      <c r="Z13563" s="1"/>
      <c r="AA13563" s="1"/>
      <c r="AB13563" s="2"/>
    </row>
    <row r="13564" spans="7:28">
      <c r="G13564" s="1"/>
      <c r="H13564" s="2"/>
      <c r="I13564" s="1"/>
      <c r="J13564" s="1"/>
      <c r="Z13564" s="1"/>
      <c r="AA13564" s="1"/>
      <c r="AB13564" s="2"/>
    </row>
    <row r="13565" spans="7:28">
      <c r="G13565" s="1"/>
      <c r="H13565" s="2"/>
      <c r="I13565" s="1"/>
      <c r="J13565" s="1"/>
      <c r="Z13565" s="1"/>
      <c r="AA13565" s="1"/>
      <c r="AB13565" s="2"/>
    </row>
    <row r="13566" spans="7:28">
      <c r="G13566" s="1"/>
      <c r="H13566" s="2"/>
      <c r="I13566" s="1"/>
      <c r="J13566" s="1"/>
      <c r="Z13566" s="1"/>
      <c r="AA13566" s="1"/>
      <c r="AB13566" s="2"/>
    </row>
    <row r="13567" spans="7:28">
      <c r="G13567" s="1"/>
      <c r="H13567" s="2"/>
      <c r="I13567" s="1"/>
      <c r="J13567" s="1"/>
      <c r="Z13567" s="1"/>
      <c r="AA13567" s="1"/>
      <c r="AB13567" s="2"/>
    </row>
    <row r="13568" spans="7:28">
      <c r="G13568" s="1"/>
      <c r="H13568" s="2"/>
      <c r="I13568" s="1"/>
      <c r="J13568" s="1"/>
      <c r="Z13568" s="1"/>
      <c r="AA13568" s="1"/>
      <c r="AB13568" s="2"/>
    </row>
    <row r="13569" spans="7:28">
      <c r="G13569" s="1"/>
      <c r="H13569" s="2"/>
      <c r="I13569" s="1"/>
      <c r="J13569" s="1"/>
      <c r="Z13569" s="1"/>
      <c r="AA13569" s="1"/>
      <c r="AB13569" s="2"/>
    </row>
    <row r="13570" spans="7:28">
      <c r="G13570" s="1"/>
      <c r="H13570" s="2"/>
      <c r="I13570" s="1"/>
      <c r="J13570" s="1"/>
      <c r="Z13570" s="1"/>
      <c r="AA13570" s="1"/>
      <c r="AB13570" s="2"/>
    </row>
    <row r="13571" spans="7:28">
      <c r="G13571" s="1"/>
      <c r="H13571" s="2"/>
      <c r="I13571" s="1"/>
      <c r="J13571" s="1"/>
      <c r="Z13571" s="1"/>
      <c r="AA13571" s="1"/>
      <c r="AB13571" s="2"/>
    </row>
    <row r="13572" spans="7:28">
      <c r="G13572" s="1"/>
      <c r="H13572" s="2"/>
      <c r="I13572" s="1"/>
      <c r="J13572" s="1"/>
      <c r="Z13572" s="1"/>
      <c r="AA13572" s="1"/>
      <c r="AB13572" s="2"/>
    </row>
    <row r="13573" spans="7:28">
      <c r="G13573" s="1"/>
      <c r="H13573" s="2"/>
      <c r="I13573" s="1"/>
      <c r="J13573" s="1"/>
      <c r="Z13573" s="1"/>
      <c r="AA13573" s="1"/>
      <c r="AB13573" s="2"/>
    </row>
    <row r="13574" spans="7:28">
      <c r="G13574" s="1"/>
      <c r="H13574" s="2"/>
      <c r="I13574" s="1"/>
      <c r="J13574" s="1"/>
      <c r="Z13574" s="1"/>
      <c r="AA13574" s="1"/>
      <c r="AB13574" s="2"/>
    </row>
    <row r="13575" spans="7:28">
      <c r="G13575" s="1"/>
      <c r="H13575" s="2"/>
      <c r="I13575" s="1"/>
      <c r="J13575" s="1"/>
      <c r="Z13575" s="1"/>
      <c r="AA13575" s="1"/>
      <c r="AB13575" s="2"/>
    </row>
    <row r="13576" spans="7:28">
      <c r="G13576" s="1"/>
      <c r="H13576" s="2"/>
      <c r="I13576" s="1"/>
      <c r="J13576" s="1"/>
      <c r="Z13576" s="1"/>
      <c r="AA13576" s="1"/>
      <c r="AB13576" s="2"/>
    </row>
    <row r="13577" spans="7:28">
      <c r="G13577" s="1"/>
      <c r="H13577" s="2"/>
      <c r="I13577" s="1"/>
      <c r="J13577" s="1"/>
      <c r="Z13577" s="1"/>
      <c r="AA13577" s="1"/>
      <c r="AB13577" s="2"/>
    </row>
    <row r="13578" spans="7:28">
      <c r="G13578" s="1"/>
      <c r="H13578" s="2"/>
      <c r="I13578" s="1"/>
      <c r="J13578" s="1"/>
      <c r="Z13578" s="1"/>
      <c r="AA13578" s="1"/>
      <c r="AB13578" s="2"/>
    </row>
    <row r="13579" spans="7:28">
      <c r="G13579" s="1"/>
      <c r="H13579" s="2"/>
      <c r="I13579" s="1"/>
      <c r="J13579" s="1"/>
      <c r="Z13579" s="1"/>
      <c r="AA13579" s="1"/>
      <c r="AB13579" s="2"/>
    </row>
    <row r="13580" spans="7:28">
      <c r="G13580" s="1"/>
      <c r="H13580" s="2"/>
      <c r="I13580" s="1"/>
      <c r="J13580" s="1"/>
      <c r="Z13580" s="1"/>
      <c r="AA13580" s="1"/>
      <c r="AB13580" s="2"/>
    </row>
    <row r="13581" spans="7:28">
      <c r="G13581" s="1"/>
      <c r="H13581" s="2"/>
      <c r="I13581" s="1"/>
      <c r="J13581" s="1"/>
      <c r="Z13581" s="1"/>
      <c r="AA13581" s="1"/>
      <c r="AB13581" s="2"/>
    </row>
    <row r="13582" spans="7:28">
      <c r="G13582" s="1"/>
      <c r="H13582" s="2"/>
      <c r="I13582" s="1"/>
      <c r="J13582" s="1"/>
      <c r="Z13582" s="1"/>
      <c r="AA13582" s="1"/>
      <c r="AB13582" s="2"/>
    </row>
    <row r="13583" spans="7:28">
      <c r="G13583" s="1"/>
      <c r="H13583" s="2"/>
      <c r="I13583" s="1"/>
      <c r="J13583" s="1"/>
      <c r="Z13583" s="1"/>
      <c r="AA13583" s="1"/>
      <c r="AB13583" s="2"/>
    </row>
    <row r="13584" spans="7:28">
      <c r="G13584" s="1"/>
      <c r="H13584" s="2"/>
      <c r="I13584" s="1"/>
      <c r="J13584" s="1"/>
      <c r="Z13584" s="1"/>
      <c r="AA13584" s="1"/>
      <c r="AB13584" s="2"/>
    </row>
    <row r="13585" spans="7:28">
      <c r="G13585" s="1"/>
      <c r="H13585" s="2"/>
      <c r="I13585" s="1"/>
      <c r="J13585" s="1"/>
      <c r="Z13585" s="1"/>
      <c r="AA13585" s="1"/>
      <c r="AB13585" s="2"/>
    </row>
    <row r="13586" spans="7:28">
      <c r="G13586" s="1"/>
      <c r="H13586" s="2"/>
      <c r="I13586" s="1"/>
      <c r="J13586" s="1"/>
      <c r="Z13586" s="1"/>
      <c r="AA13586" s="1"/>
      <c r="AB13586" s="2"/>
    </row>
    <row r="13587" spans="7:28">
      <c r="G13587" s="1"/>
      <c r="H13587" s="2"/>
      <c r="I13587" s="1"/>
      <c r="J13587" s="1"/>
      <c r="Z13587" s="1"/>
      <c r="AA13587" s="1"/>
      <c r="AB13587" s="2"/>
    </row>
    <row r="13588" spans="7:28">
      <c r="G13588" s="1"/>
      <c r="H13588" s="2"/>
      <c r="I13588" s="1"/>
      <c r="J13588" s="1"/>
      <c r="Z13588" s="1"/>
      <c r="AA13588" s="1"/>
      <c r="AB13588" s="2"/>
    </row>
    <row r="13589" spans="7:28">
      <c r="G13589" s="1"/>
      <c r="H13589" s="2"/>
      <c r="I13589" s="1"/>
      <c r="J13589" s="1"/>
      <c r="Z13589" s="1"/>
      <c r="AA13589" s="1"/>
      <c r="AB13589" s="2"/>
    </row>
    <row r="13590" spans="7:28">
      <c r="G13590" s="1"/>
      <c r="H13590" s="2"/>
      <c r="I13590" s="1"/>
      <c r="J13590" s="1"/>
      <c r="Z13590" s="1"/>
      <c r="AA13590" s="1"/>
      <c r="AB13590" s="2"/>
    </row>
    <row r="13591" spans="7:28">
      <c r="G13591" s="1"/>
      <c r="H13591" s="2"/>
      <c r="I13591" s="1"/>
      <c r="J13591" s="1"/>
      <c r="Z13591" s="1"/>
      <c r="AA13591" s="1"/>
      <c r="AB13591" s="2"/>
    </row>
    <row r="13592" spans="7:28">
      <c r="G13592" s="1"/>
      <c r="H13592" s="2"/>
      <c r="I13592" s="1"/>
      <c r="J13592" s="1"/>
      <c r="Z13592" s="1"/>
      <c r="AA13592" s="1"/>
      <c r="AB13592" s="2"/>
    </row>
    <row r="13593" spans="7:28">
      <c r="G13593" s="1"/>
      <c r="H13593" s="2"/>
      <c r="I13593" s="1"/>
      <c r="J13593" s="1"/>
      <c r="Z13593" s="1"/>
      <c r="AA13593" s="1"/>
      <c r="AB13593" s="2"/>
    </row>
    <row r="13594" spans="7:28">
      <c r="G13594" s="1"/>
      <c r="H13594" s="2"/>
      <c r="I13594" s="1"/>
      <c r="J13594" s="1"/>
      <c r="Z13594" s="1"/>
      <c r="AA13594" s="1"/>
      <c r="AB13594" s="2"/>
    </row>
    <row r="13595" spans="7:28">
      <c r="G13595" s="1"/>
      <c r="H13595" s="2"/>
      <c r="I13595" s="1"/>
      <c r="J13595" s="1"/>
      <c r="Z13595" s="1"/>
      <c r="AA13595" s="1"/>
      <c r="AB13595" s="2"/>
    </row>
    <row r="13596" spans="7:28">
      <c r="G13596" s="1"/>
      <c r="H13596" s="2"/>
      <c r="I13596" s="1"/>
      <c r="J13596" s="1"/>
      <c r="Z13596" s="1"/>
      <c r="AA13596" s="1"/>
      <c r="AB13596" s="2"/>
    </row>
    <row r="13597" spans="7:28">
      <c r="G13597" s="1"/>
      <c r="H13597" s="2"/>
      <c r="I13597" s="1"/>
      <c r="J13597" s="1"/>
      <c r="Z13597" s="1"/>
      <c r="AA13597" s="1"/>
      <c r="AB13597" s="2"/>
    </row>
    <row r="13598" spans="7:28">
      <c r="G13598" s="1"/>
      <c r="H13598" s="2"/>
      <c r="I13598" s="1"/>
      <c r="J13598" s="1"/>
      <c r="Z13598" s="1"/>
      <c r="AA13598" s="1"/>
      <c r="AB13598" s="2"/>
    </row>
    <row r="13599" spans="7:28">
      <c r="G13599" s="1"/>
      <c r="H13599" s="2"/>
      <c r="I13599" s="1"/>
      <c r="J13599" s="1"/>
      <c r="Z13599" s="1"/>
      <c r="AA13599" s="1"/>
      <c r="AB13599" s="2"/>
    </row>
    <row r="13600" spans="7:28">
      <c r="G13600" s="1"/>
      <c r="H13600" s="2"/>
      <c r="I13600" s="1"/>
      <c r="J13600" s="1"/>
      <c r="Z13600" s="1"/>
      <c r="AA13600" s="1"/>
      <c r="AB13600" s="2"/>
    </row>
    <row r="13601" spans="7:28">
      <c r="G13601" s="1"/>
      <c r="H13601" s="2"/>
      <c r="I13601" s="1"/>
      <c r="J13601" s="1"/>
      <c r="Z13601" s="1"/>
      <c r="AA13601" s="1"/>
      <c r="AB13601" s="2"/>
    </row>
    <row r="13602" spans="7:28">
      <c r="G13602" s="1"/>
      <c r="H13602" s="2"/>
      <c r="I13602" s="1"/>
      <c r="J13602" s="1"/>
      <c r="Z13602" s="1"/>
      <c r="AA13602" s="1"/>
      <c r="AB13602" s="2"/>
    </row>
    <row r="13603" spans="7:28">
      <c r="G13603" s="1"/>
      <c r="H13603" s="2"/>
      <c r="I13603" s="1"/>
      <c r="J13603" s="1"/>
      <c r="Z13603" s="1"/>
      <c r="AA13603" s="1"/>
      <c r="AB13603" s="2"/>
    </row>
    <row r="13604" spans="7:28">
      <c r="G13604" s="1"/>
      <c r="H13604" s="2"/>
      <c r="I13604" s="1"/>
      <c r="J13604" s="1"/>
      <c r="Z13604" s="1"/>
      <c r="AA13604" s="1"/>
      <c r="AB13604" s="2"/>
    </row>
    <row r="13605" spans="7:28">
      <c r="G13605" s="1"/>
      <c r="H13605" s="2"/>
      <c r="I13605" s="1"/>
      <c r="J13605" s="1"/>
      <c r="Z13605" s="1"/>
      <c r="AA13605" s="1"/>
      <c r="AB13605" s="2"/>
    </row>
    <row r="13606" spans="7:28">
      <c r="G13606" s="1"/>
      <c r="H13606" s="2"/>
      <c r="I13606" s="1"/>
      <c r="J13606" s="1"/>
      <c r="Z13606" s="1"/>
      <c r="AA13606" s="1"/>
      <c r="AB13606" s="2"/>
    </row>
    <row r="13607" spans="7:28">
      <c r="G13607" s="1"/>
      <c r="H13607" s="2"/>
      <c r="I13607" s="1"/>
      <c r="J13607" s="1"/>
      <c r="Z13607" s="1"/>
      <c r="AA13607" s="1"/>
      <c r="AB13607" s="2"/>
    </row>
    <row r="13608" spans="7:28">
      <c r="G13608" s="1"/>
      <c r="H13608" s="2"/>
      <c r="I13608" s="1"/>
      <c r="J13608" s="1"/>
      <c r="Z13608" s="1"/>
      <c r="AA13608" s="1"/>
      <c r="AB13608" s="2"/>
    </row>
    <row r="13609" spans="7:28">
      <c r="G13609" s="1"/>
      <c r="H13609" s="2"/>
      <c r="I13609" s="1"/>
      <c r="J13609" s="1"/>
      <c r="Z13609" s="1"/>
      <c r="AA13609" s="1"/>
      <c r="AB13609" s="2"/>
    </row>
    <row r="13610" spans="7:28">
      <c r="G13610" s="1"/>
      <c r="H13610" s="2"/>
      <c r="I13610" s="1"/>
      <c r="J13610" s="1"/>
      <c r="Z13610" s="1"/>
      <c r="AA13610" s="1"/>
      <c r="AB13610" s="2"/>
    </row>
    <row r="13611" spans="7:28">
      <c r="G13611" s="1"/>
      <c r="H13611" s="2"/>
      <c r="I13611" s="1"/>
      <c r="J13611" s="1"/>
      <c r="Z13611" s="1"/>
      <c r="AA13611" s="1"/>
      <c r="AB13611" s="2"/>
    </row>
    <row r="13612" spans="7:28">
      <c r="G13612" s="1"/>
      <c r="H13612" s="2"/>
      <c r="I13612" s="1"/>
      <c r="J13612" s="1"/>
      <c r="Z13612" s="1"/>
      <c r="AA13612" s="1"/>
      <c r="AB13612" s="2"/>
    </row>
    <row r="13613" spans="7:28">
      <c r="G13613" s="1"/>
      <c r="H13613" s="2"/>
      <c r="I13613" s="1"/>
      <c r="J13613" s="1"/>
      <c r="Z13613" s="1"/>
      <c r="AA13613" s="1"/>
      <c r="AB13613" s="2"/>
    </row>
    <row r="13614" spans="7:28">
      <c r="G13614" s="1"/>
      <c r="H13614" s="2"/>
      <c r="I13614" s="1"/>
      <c r="J13614" s="1"/>
      <c r="Z13614" s="1"/>
      <c r="AA13614" s="1"/>
      <c r="AB13614" s="2"/>
    </row>
    <row r="13615" spans="7:28">
      <c r="G13615" s="1"/>
      <c r="H13615" s="2"/>
      <c r="I13615" s="1"/>
      <c r="J13615" s="1"/>
      <c r="Z13615" s="1"/>
      <c r="AA13615" s="1"/>
      <c r="AB13615" s="2"/>
    </row>
    <row r="13616" spans="7:28">
      <c r="G13616" s="1"/>
      <c r="H13616" s="2"/>
      <c r="I13616" s="1"/>
      <c r="J13616" s="1"/>
      <c r="Z13616" s="1"/>
      <c r="AA13616" s="1"/>
      <c r="AB13616" s="2"/>
    </row>
    <row r="13617" spans="7:28">
      <c r="G13617" s="1"/>
      <c r="H13617" s="2"/>
      <c r="I13617" s="1"/>
      <c r="J13617" s="1"/>
      <c r="Z13617" s="1"/>
      <c r="AA13617" s="1"/>
      <c r="AB13617" s="2"/>
    </row>
    <row r="13618" spans="7:28">
      <c r="G13618" s="1"/>
      <c r="H13618" s="2"/>
      <c r="I13618" s="1"/>
      <c r="J13618" s="1"/>
      <c r="Z13618" s="1"/>
      <c r="AA13618" s="1"/>
      <c r="AB13618" s="2"/>
    </row>
    <row r="13619" spans="7:28">
      <c r="G13619" s="1"/>
      <c r="H13619" s="2"/>
      <c r="I13619" s="1"/>
      <c r="J13619" s="1"/>
      <c r="Z13619" s="1"/>
      <c r="AA13619" s="1"/>
      <c r="AB13619" s="2"/>
    </row>
    <row r="13620" spans="7:28">
      <c r="G13620" s="1"/>
      <c r="H13620" s="2"/>
      <c r="I13620" s="1"/>
      <c r="J13620" s="1"/>
      <c r="Z13620" s="1"/>
      <c r="AA13620" s="1"/>
      <c r="AB13620" s="2"/>
    </row>
    <row r="13621" spans="7:28">
      <c r="G13621" s="1"/>
      <c r="H13621" s="2"/>
      <c r="I13621" s="1"/>
      <c r="J13621" s="1"/>
      <c r="Z13621" s="1"/>
      <c r="AA13621" s="1"/>
      <c r="AB13621" s="2"/>
    </row>
    <row r="13622" spans="7:28">
      <c r="G13622" s="1"/>
      <c r="H13622" s="2"/>
      <c r="I13622" s="1"/>
      <c r="J13622" s="1"/>
      <c r="Z13622" s="1"/>
      <c r="AA13622" s="1"/>
      <c r="AB13622" s="2"/>
    </row>
    <row r="13623" spans="7:28">
      <c r="G13623" s="1"/>
      <c r="H13623" s="2"/>
      <c r="I13623" s="1"/>
      <c r="J13623" s="1"/>
      <c r="Z13623" s="1"/>
      <c r="AA13623" s="1"/>
      <c r="AB13623" s="2"/>
    </row>
    <row r="13624" spans="7:28">
      <c r="G13624" s="1"/>
      <c r="H13624" s="2"/>
      <c r="I13624" s="1"/>
      <c r="J13624" s="1"/>
      <c r="Z13624" s="1"/>
      <c r="AA13624" s="1"/>
      <c r="AB13624" s="2"/>
    </row>
    <row r="13625" spans="7:28">
      <c r="G13625" s="1"/>
      <c r="H13625" s="2"/>
      <c r="I13625" s="1"/>
      <c r="J13625" s="1"/>
      <c r="Z13625" s="1"/>
      <c r="AA13625" s="1"/>
      <c r="AB13625" s="2"/>
    </row>
    <row r="13626" spans="7:28">
      <c r="G13626" s="1"/>
      <c r="H13626" s="2"/>
      <c r="I13626" s="1"/>
      <c r="J13626" s="1"/>
      <c r="Z13626" s="1"/>
      <c r="AA13626" s="1"/>
      <c r="AB13626" s="2"/>
    </row>
    <row r="13627" spans="7:28">
      <c r="G13627" s="1"/>
      <c r="H13627" s="2"/>
      <c r="I13627" s="1"/>
      <c r="J13627" s="1"/>
      <c r="Z13627" s="1"/>
      <c r="AA13627" s="1"/>
      <c r="AB13627" s="2"/>
    </row>
    <row r="13628" spans="7:28">
      <c r="G13628" s="1"/>
      <c r="H13628" s="2"/>
      <c r="I13628" s="1"/>
      <c r="J13628" s="1"/>
      <c r="Z13628" s="1"/>
      <c r="AA13628" s="1"/>
      <c r="AB13628" s="2"/>
    </row>
    <row r="13629" spans="7:28">
      <c r="G13629" s="1"/>
      <c r="H13629" s="2"/>
      <c r="I13629" s="1"/>
      <c r="J13629" s="1"/>
      <c r="Z13629" s="1"/>
      <c r="AA13629" s="1"/>
      <c r="AB13629" s="2"/>
    </row>
    <row r="13630" spans="7:28">
      <c r="G13630" s="1"/>
      <c r="H13630" s="2"/>
      <c r="I13630" s="1"/>
      <c r="J13630" s="1"/>
      <c r="Z13630" s="1"/>
      <c r="AA13630" s="1"/>
      <c r="AB13630" s="2"/>
    </row>
    <row r="13631" spans="7:28">
      <c r="G13631" s="1"/>
      <c r="H13631" s="2"/>
      <c r="I13631" s="1"/>
      <c r="J13631" s="1"/>
      <c r="Z13631" s="1"/>
      <c r="AA13631" s="1"/>
      <c r="AB13631" s="2"/>
    </row>
    <row r="13632" spans="7:28">
      <c r="G13632" s="1"/>
      <c r="H13632" s="2"/>
      <c r="I13632" s="1"/>
      <c r="J13632" s="1"/>
      <c r="Z13632" s="1"/>
      <c r="AA13632" s="1"/>
      <c r="AB13632" s="2"/>
    </row>
    <row r="13633" spans="7:28">
      <c r="G13633" s="1"/>
      <c r="H13633" s="2"/>
      <c r="I13633" s="1"/>
      <c r="J13633" s="1"/>
      <c r="Z13633" s="1"/>
      <c r="AA13633" s="1"/>
      <c r="AB13633" s="2"/>
    </row>
    <row r="13634" spans="7:28">
      <c r="G13634" s="1"/>
      <c r="H13634" s="2"/>
      <c r="I13634" s="1"/>
      <c r="J13634" s="1"/>
      <c r="Z13634" s="1"/>
      <c r="AA13634" s="1"/>
      <c r="AB13634" s="2"/>
    </row>
    <row r="13635" spans="7:28">
      <c r="G13635" s="1"/>
      <c r="H13635" s="2"/>
      <c r="I13635" s="1"/>
      <c r="J13635" s="1"/>
      <c r="Z13635" s="1"/>
      <c r="AA13635" s="1"/>
      <c r="AB13635" s="2"/>
    </row>
    <row r="13636" spans="7:28">
      <c r="G13636" s="1"/>
      <c r="H13636" s="2"/>
      <c r="I13636" s="1"/>
      <c r="J13636" s="1"/>
      <c r="Z13636" s="1"/>
      <c r="AA13636" s="1"/>
      <c r="AB13636" s="2"/>
    </row>
    <row r="13637" spans="7:28">
      <c r="G13637" s="1"/>
      <c r="H13637" s="2"/>
      <c r="I13637" s="1"/>
      <c r="J13637" s="1"/>
      <c r="Z13637" s="1"/>
      <c r="AA13637" s="1"/>
      <c r="AB13637" s="2"/>
    </row>
    <row r="13638" spans="7:28">
      <c r="G13638" s="1"/>
      <c r="H13638" s="2"/>
      <c r="I13638" s="1"/>
      <c r="J13638" s="1"/>
      <c r="Z13638" s="1"/>
      <c r="AA13638" s="1"/>
      <c r="AB13638" s="2"/>
    </row>
    <row r="13639" spans="7:28">
      <c r="G13639" s="1"/>
      <c r="H13639" s="2"/>
      <c r="I13639" s="1"/>
      <c r="J13639" s="1"/>
      <c r="Z13639" s="1"/>
      <c r="AA13639" s="1"/>
      <c r="AB13639" s="2"/>
    </row>
    <row r="13640" spans="7:28">
      <c r="G13640" s="1"/>
      <c r="H13640" s="2"/>
      <c r="I13640" s="1"/>
      <c r="J13640" s="1"/>
      <c r="Z13640" s="1"/>
      <c r="AA13640" s="1"/>
      <c r="AB13640" s="2"/>
    </row>
    <row r="13641" spans="7:28">
      <c r="G13641" s="1"/>
      <c r="H13641" s="2"/>
      <c r="I13641" s="1"/>
      <c r="J13641" s="1"/>
      <c r="Z13641" s="1"/>
      <c r="AA13641" s="1"/>
      <c r="AB13641" s="2"/>
    </row>
    <row r="13642" spans="7:28">
      <c r="G13642" s="1"/>
      <c r="H13642" s="2"/>
      <c r="I13642" s="1"/>
      <c r="J13642" s="1"/>
      <c r="Z13642" s="1"/>
      <c r="AA13642" s="1"/>
      <c r="AB13642" s="2"/>
    </row>
    <row r="13643" spans="7:28">
      <c r="G13643" s="1"/>
      <c r="H13643" s="2"/>
      <c r="I13643" s="1"/>
      <c r="J13643" s="1"/>
      <c r="Z13643" s="1"/>
      <c r="AA13643" s="1"/>
      <c r="AB13643" s="2"/>
    </row>
    <row r="13644" spans="7:28">
      <c r="G13644" s="1"/>
      <c r="H13644" s="2"/>
      <c r="I13644" s="1"/>
      <c r="J13644" s="1"/>
      <c r="Z13644" s="1"/>
      <c r="AA13644" s="1"/>
      <c r="AB13644" s="2"/>
    </row>
    <row r="13645" spans="7:28">
      <c r="G13645" s="1"/>
      <c r="H13645" s="2"/>
      <c r="I13645" s="1"/>
      <c r="J13645" s="1"/>
      <c r="Z13645" s="1"/>
      <c r="AA13645" s="1"/>
      <c r="AB13645" s="2"/>
    </row>
    <row r="13646" spans="7:28">
      <c r="G13646" s="1"/>
      <c r="H13646" s="2"/>
      <c r="I13646" s="1"/>
      <c r="J13646" s="1"/>
      <c r="Z13646" s="1"/>
      <c r="AA13646" s="1"/>
      <c r="AB13646" s="2"/>
    </row>
    <row r="13647" spans="7:28">
      <c r="G13647" s="1"/>
      <c r="H13647" s="2"/>
      <c r="I13647" s="1"/>
      <c r="J13647" s="1"/>
      <c r="Z13647" s="1"/>
      <c r="AA13647" s="1"/>
      <c r="AB13647" s="2"/>
    </row>
    <row r="13648" spans="7:28">
      <c r="G13648" s="1"/>
      <c r="H13648" s="2"/>
      <c r="I13648" s="1"/>
      <c r="J13648" s="1"/>
      <c r="Z13648" s="1"/>
      <c r="AA13648" s="1"/>
      <c r="AB13648" s="2"/>
    </row>
    <row r="13649" spans="7:28">
      <c r="G13649" s="1"/>
      <c r="H13649" s="2"/>
      <c r="I13649" s="1"/>
      <c r="J13649" s="1"/>
      <c r="Z13649" s="1"/>
      <c r="AA13649" s="1"/>
      <c r="AB13649" s="2"/>
    </row>
    <row r="13650" spans="7:28">
      <c r="G13650" s="1"/>
      <c r="H13650" s="2"/>
      <c r="I13650" s="1"/>
      <c r="J13650" s="1"/>
      <c r="Z13650" s="1"/>
      <c r="AA13650" s="1"/>
      <c r="AB13650" s="2"/>
    </row>
    <row r="13651" spans="7:28">
      <c r="G13651" s="1"/>
      <c r="H13651" s="2"/>
      <c r="I13651" s="1"/>
      <c r="J13651" s="1"/>
      <c r="Z13651" s="1"/>
      <c r="AA13651" s="1"/>
      <c r="AB13651" s="2"/>
    </row>
    <row r="13652" spans="7:28">
      <c r="G13652" s="1"/>
      <c r="H13652" s="2"/>
      <c r="I13652" s="1"/>
      <c r="J13652" s="1"/>
      <c r="Z13652" s="1"/>
      <c r="AA13652" s="1"/>
      <c r="AB13652" s="2"/>
    </row>
    <row r="13653" spans="7:28">
      <c r="G13653" s="1"/>
      <c r="H13653" s="2"/>
      <c r="I13653" s="1"/>
      <c r="J13653" s="1"/>
      <c r="Z13653" s="1"/>
      <c r="AA13653" s="1"/>
      <c r="AB13653" s="2"/>
    </row>
    <row r="13654" spans="7:28">
      <c r="G13654" s="1"/>
      <c r="H13654" s="2"/>
      <c r="I13654" s="1"/>
      <c r="J13654" s="1"/>
      <c r="Z13654" s="1"/>
      <c r="AA13654" s="1"/>
      <c r="AB13654" s="2"/>
    </row>
    <row r="13655" spans="7:28">
      <c r="G13655" s="1"/>
      <c r="H13655" s="2"/>
      <c r="I13655" s="1"/>
      <c r="J13655" s="1"/>
      <c r="Z13655" s="1"/>
      <c r="AA13655" s="1"/>
      <c r="AB13655" s="2"/>
    </row>
    <row r="13656" spans="7:28">
      <c r="G13656" s="1"/>
      <c r="H13656" s="2"/>
      <c r="I13656" s="1"/>
      <c r="J13656" s="1"/>
      <c r="Z13656" s="1"/>
      <c r="AA13656" s="1"/>
      <c r="AB13656" s="2"/>
    </row>
    <row r="13657" spans="7:28">
      <c r="G13657" s="1"/>
      <c r="H13657" s="2"/>
      <c r="I13657" s="1"/>
      <c r="J13657" s="1"/>
      <c r="Z13657" s="1"/>
      <c r="AA13657" s="1"/>
      <c r="AB13657" s="2"/>
    </row>
    <row r="13658" spans="7:28">
      <c r="G13658" s="1"/>
      <c r="H13658" s="2"/>
      <c r="I13658" s="1"/>
      <c r="J13658" s="1"/>
      <c r="Z13658" s="1"/>
      <c r="AA13658" s="1"/>
      <c r="AB13658" s="2"/>
    </row>
    <row r="13659" spans="7:28">
      <c r="G13659" s="1"/>
      <c r="H13659" s="2"/>
      <c r="I13659" s="1"/>
      <c r="J13659" s="1"/>
      <c r="Z13659" s="1"/>
      <c r="AA13659" s="1"/>
      <c r="AB13659" s="2"/>
    </row>
    <row r="13660" spans="7:28">
      <c r="G13660" s="1"/>
      <c r="H13660" s="2"/>
      <c r="I13660" s="1"/>
      <c r="J13660" s="1"/>
      <c r="Z13660" s="1"/>
      <c r="AA13660" s="1"/>
      <c r="AB13660" s="2"/>
    </row>
    <row r="13661" spans="7:28">
      <c r="G13661" s="1"/>
      <c r="H13661" s="2"/>
      <c r="I13661" s="1"/>
      <c r="J13661" s="1"/>
      <c r="Z13661" s="1"/>
      <c r="AA13661" s="1"/>
      <c r="AB13661" s="2"/>
    </row>
    <row r="13662" spans="7:28">
      <c r="G13662" s="1"/>
      <c r="H13662" s="2"/>
      <c r="I13662" s="1"/>
      <c r="J13662" s="1"/>
      <c r="Z13662" s="1"/>
      <c r="AA13662" s="1"/>
      <c r="AB13662" s="2"/>
    </row>
    <row r="13663" spans="7:28">
      <c r="G13663" s="1"/>
      <c r="H13663" s="2"/>
      <c r="I13663" s="1"/>
      <c r="J13663" s="1"/>
      <c r="Z13663" s="1"/>
      <c r="AA13663" s="1"/>
      <c r="AB13663" s="2"/>
    </row>
    <row r="13664" spans="7:28">
      <c r="G13664" s="1"/>
      <c r="H13664" s="2"/>
      <c r="I13664" s="1"/>
      <c r="J13664" s="1"/>
      <c r="Z13664" s="1"/>
      <c r="AA13664" s="1"/>
      <c r="AB13664" s="2"/>
    </row>
    <row r="13665" spans="7:28">
      <c r="G13665" s="1"/>
      <c r="H13665" s="2"/>
      <c r="I13665" s="1"/>
      <c r="J13665" s="1"/>
      <c r="Z13665" s="1"/>
      <c r="AA13665" s="1"/>
      <c r="AB13665" s="2"/>
    </row>
    <row r="13666" spans="7:28">
      <c r="G13666" s="1"/>
      <c r="H13666" s="2"/>
      <c r="I13666" s="1"/>
      <c r="J13666" s="1"/>
      <c r="Z13666" s="1"/>
      <c r="AA13666" s="1"/>
      <c r="AB13666" s="2"/>
    </row>
    <row r="13667" spans="7:28">
      <c r="G13667" s="1"/>
      <c r="H13667" s="2"/>
      <c r="I13667" s="1"/>
      <c r="J13667" s="1"/>
      <c r="Z13667" s="1"/>
      <c r="AA13667" s="1"/>
      <c r="AB13667" s="2"/>
    </row>
    <row r="13668" spans="7:28">
      <c r="G13668" s="1"/>
      <c r="H13668" s="2"/>
      <c r="I13668" s="1"/>
      <c r="J13668" s="1"/>
      <c r="Z13668" s="1"/>
      <c r="AA13668" s="1"/>
      <c r="AB13668" s="2"/>
    </row>
    <row r="13669" spans="7:28">
      <c r="G13669" s="1"/>
      <c r="H13669" s="2"/>
      <c r="I13669" s="1"/>
      <c r="J13669" s="1"/>
      <c r="Z13669" s="1"/>
      <c r="AA13669" s="1"/>
      <c r="AB13669" s="2"/>
    </row>
    <row r="13670" spans="7:28">
      <c r="G13670" s="1"/>
      <c r="H13670" s="2"/>
      <c r="I13670" s="1"/>
      <c r="J13670" s="1"/>
      <c r="Z13670" s="1"/>
      <c r="AA13670" s="1"/>
      <c r="AB13670" s="2"/>
    </row>
    <row r="13671" spans="7:28">
      <c r="G13671" s="1"/>
      <c r="H13671" s="2"/>
      <c r="I13671" s="1"/>
      <c r="J13671" s="1"/>
      <c r="Z13671" s="1"/>
      <c r="AA13671" s="1"/>
      <c r="AB13671" s="2"/>
    </row>
    <row r="13672" spans="7:28">
      <c r="G13672" s="1"/>
      <c r="H13672" s="2"/>
      <c r="I13672" s="1"/>
      <c r="J13672" s="1"/>
      <c r="Z13672" s="1"/>
      <c r="AA13672" s="1"/>
      <c r="AB13672" s="2"/>
    </row>
    <row r="13673" spans="7:28">
      <c r="G13673" s="1"/>
      <c r="H13673" s="2"/>
      <c r="I13673" s="1"/>
      <c r="J13673" s="1"/>
      <c r="Z13673" s="1"/>
      <c r="AA13673" s="1"/>
      <c r="AB13673" s="2"/>
    </row>
    <row r="13674" spans="7:28">
      <c r="G13674" s="1"/>
      <c r="H13674" s="2"/>
      <c r="I13674" s="1"/>
      <c r="J13674" s="1"/>
      <c r="Z13674" s="1"/>
      <c r="AA13674" s="1"/>
      <c r="AB13674" s="2"/>
    </row>
    <row r="13675" spans="7:28">
      <c r="G13675" s="1"/>
      <c r="H13675" s="2"/>
      <c r="I13675" s="1"/>
      <c r="J13675" s="1"/>
      <c r="Z13675" s="1"/>
      <c r="AA13675" s="1"/>
      <c r="AB13675" s="2"/>
    </row>
    <row r="13676" spans="7:28">
      <c r="G13676" s="1"/>
      <c r="H13676" s="2"/>
      <c r="I13676" s="1"/>
      <c r="J13676" s="1"/>
      <c r="Z13676" s="1"/>
      <c r="AA13676" s="1"/>
      <c r="AB13676" s="2"/>
    </row>
    <row r="13677" spans="7:28">
      <c r="G13677" s="1"/>
      <c r="H13677" s="2"/>
      <c r="I13677" s="1"/>
      <c r="J13677" s="1"/>
      <c r="Z13677" s="1"/>
      <c r="AA13677" s="1"/>
      <c r="AB13677" s="2"/>
    </row>
    <row r="13678" spans="7:28">
      <c r="G13678" s="1"/>
      <c r="H13678" s="2"/>
      <c r="I13678" s="1"/>
      <c r="J13678" s="1"/>
      <c r="Z13678" s="1"/>
      <c r="AA13678" s="1"/>
      <c r="AB13678" s="2"/>
    </row>
    <row r="13679" spans="7:28">
      <c r="G13679" s="1"/>
      <c r="H13679" s="2"/>
      <c r="I13679" s="1"/>
      <c r="J13679" s="1"/>
      <c r="Z13679" s="1"/>
      <c r="AA13679" s="1"/>
      <c r="AB13679" s="2"/>
    </row>
    <row r="13680" spans="7:28">
      <c r="G13680" s="1"/>
      <c r="H13680" s="2"/>
      <c r="I13680" s="1"/>
      <c r="J13680" s="1"/>
      <c r="Z13680" s="1"/>
      <c r="AA13680" s="1"/>
      <c r="AB13680" s="2"/>
    </row>
    <row r="13681" spans="7:28">
      <c r="G13681" s="1"/>
      <c r="H13681" s="2"/>
      <c r="I13681" s="1"/>
      <c r="J13681" s="1"/>
      <c r="Z13681" s="1"/>
      <c r="AA13681" s="1"/>
      <c r="AB13681" s="2"/>
    </row>
    <row r="13682" spans="7:28">
      <c r="G13682" s="1"/>
      <c r="H13682" s="2"/>
      <c r="I13682" s="1"/>
      <c r="J13682" s="1"/>
      <c r="Z13682" s="1"/>
      <c r="AA13682" s="1"/>
      <c r="AB13682" s="2"/>
    </row>
    <row r="13683" spans="7:28">
      <c r="G13683" s="1"/>
      <c r="H13683" s="2"/>
      <c r="I13683" s="1"/>
      <c r="J13683" s="1"/>
      <c r="Z13683" s="1"/>
      <c r="AA13683" s="1"/>
      <c r="AB13683" s="2"/>
    </row>
    <row r="13684" spans="7:28">
      <c r="G13684" s="1"/>
      <c r="H13684" s="2"/>
      <c r="I13684" s="1"/>
      <c r="J13684" s="1"/>
      <c r="Z13684" s="1"/>
      <c r="AA13684" s="1"/>
      <c r="AB13684" s="2"/>
    </row>
    <row r="13685" spans="7:28">
      <c r="G13685" s="1"/>
      <c r="H13685" s="2"/>
      <c r="I13685" s="1"/>
      <c r="J13685" s="1"/>
      <c r="Z13685" s="1"/>
      <c r="AA13685" s="1"/>
      <c r="AB13685" s="2"/>
    </row>
    <row r="13686" spans="7:28">
      <c r="G13686" s="1"/>
      <c r="H13686" s="2"/>
      <c r="I13686" s="1"/>
      <c r="J13686" s="1"/>
      <c r="Z13686" s="1"/>
      <c r="AA13686" s="1"/>
      <c r="AB13686" s="2"/>
    </row>
    <row r="13687" spans="7:28">
      <c r="G13687" s="1"/>
      <c r="H13687" s="2"/>
      <c r="I13687" s="1"/>
      <c r="J13687" s="1"/>
      <c r="Z13687" s="1"/>
      <c r="AA13687" s="1"/>
      <c r="AB13687" s="2"/>
    </row>
    <row r="13688" spans="7:28">
      <c r="G13688" s="1"/>
      <c r="H13688" s="2"/>
      <c r="I13688" s="1"/>
      <c r="J13688" s="1"/>
      <c r="Z13688" s="1"/>
      <c r="AA13688" s="1"/>
      <c r="AB13688" s="2"/>
    </row>
    <row r="13689" spans="7:28">
      <c r="G13689" s="1"/>
      <c r="H13689" s="2"/>
      <c r="I13689" s="1"/>
      <c r="J13689" s="1"/>
      <c r="Z13689" s="1"/>
      <c r="AA13689" s="1"/>
      <c r="AB13689" s="2"/>
    </row>
    <row r="13690" spans="7:28">
      <c r="G13690" s="1"/>
      <c r="H13690" s="2"/>
      <c r="I13690" s="1"/>
      <c r="J13690" s="1"/>
      <c r="Z13690" s="1"/>
      <c r="AA13690" s="1"/>
      <c r="AB13690" s="2"/>
    </row>
    <row r="13691" spans="7:28">
      <c r="G13691" s="1"/>
      <c r="H13691" s="2"/>
      <c r="I13691" s="1"/>
      <c r="J13691" s="1"/>
      <c r="Z13691" s="1"/>
      <c r="AA13691" s="1"/>
      <c r="AB13691" s="2"/>
    </row>
    <row r="13692" spans="7:28">
      <c r="G13692" s="1"/>
      <c r="H13692" s="2"/>
      <c r="I13692" s="1"/>
      <c r="J13692" s="1"/>
      <c r="Z13692" s="1"/>
      <c r="AA13692" s="1"/>
      <c r="AB13692" s="2"/>
    </row>
    <row r="13693" spans="7:28">
      <c r="G13693" s="1"/>
      <c r="H13693" s="2"/>
      <c r="I13693" s="1"/>
      <c r="J13693" s="1"/>
      <c r="Z13693" s="1"/>
      <c r="AA13693" s="1"/>
      <c r="AB13693" s="2"/>
    </row>
    <row r="13694" spans="7:28">
      <c r="G13694" s="1"/>
      <c r="H13694" s="2"/>
      <c r="I13694" s="1"/>
      <c r="J13694" s="1"/>
      <c r="Z13694" s="1"/>
      <c r="AA13694" s="1"/>
      <c r="AB13694" s="2"/>
    </row>
    <row r="13695" spans="7:28">
      <c r="G13695" s="1"/>
      <c r="H13695" s="2"/>
      <c r="I13695" s="1"/>
      <c r="J13695" s="1"/>
      <c r="Z13695" s="1"/>
      <c r="AA13695" s="1"/>
      <c r="AB13695" s="2"/>
    </row>
    <row r="13696" spans="7:28">
      <c r="G13696" s="1"/>
      <c r="H13696" s="2"/>
      <c r="I13696" s="1"/>
      <c r="J13696" s="1"/>
      <c r="Z13696" s="1"/>
      <c r="AA13696" s="1"/>
      <c r="AB13696" s="2"/>
    </row>
    <row r="13697" spans="7:28">
      <c r="G13697" s="1"/>
      <c r="H13697" s="2"/>
      <c r="I13697" s="1"/>
      <c r="J13697" s="1"/>
      <c r="Z13697" s="1"/>
      <c r="AA13697" s="1"/>
      <c r="AB13697" s="2"/>
    </row>
    <row r="13698" spans="7:28">
      <c r="G13698" s="1"/>
      <c r="H13698" s="2"/>
      <c r="I13698" s="1"/>
      <c r="J13698" s="1"/>
      <c r="Z13698" s="1"/>
      <c r="AA13698" s="1"/>
      <c r="AB13698" s="2"/>
    </row>
    <row r="13699" spans="7:28">
      <c r="G13699" s="1"/>
      <c r="H13699" s="2"/>
      <c r="I13699" s="1"/>
      <c r="J13699" s="1"/>
      <c r="Z13699" s="1"/>
      <c r="AA13699" s="1"/>
      <c r="AB13699" s="2"/>
    </row>
    <row r="13700" spans="7:28">
      <c r="G13700" s="1"/>
      <c r="H13700" s="2"/>
      <c r="I13700" s="1"/>
      <c r="J13700" s="1"/>
      <c r="Z13700" s="1"/>
      <c r="AA13700" s="1"/>
      <c r="AB13700" s="2"/>
    </row>
    <row r="13701" spans="7:28">
      <c r="G13701" s="1"/>
      <c r="H13701" s="2"/>
      <c r="I13701" s="1"/>
      <c r="J13701" s="1"/>
      <c r="Z13701" s="1"/>
      <c r="AA13701" s="1"/>
      <c r="AB13701" s="2"/>
    </row>
    <row r="13702" spans="7:28">
      <c r="G13702" s="1"/>
      <c r="H13702" s="2"/>
      <c r="I13702" s="1"/>
      <c r="J13702" s="1"/>
      <c r="Z13702" s="1"/>
      <c r="AA13702" s="1"/>
      <c r="AB13702" s="2"/>
    </row>
    <row r="13703" spans="7:28">
      <c r="G13703" s="1"/>
      <c r="H13703" s="2"/>
      <c r="I13703" s="1"/>
      <c r="J13703" s="1"/>
      <c r="Z13703" s="1"/>
      <c r="AA13703" s="1"/>
      <c r="AB13703" s="2"/>
    </row>
    <row r="13704" spans="7:28">
      <c r="G13704" s="1"/>
      <c r="H13704" s="2"/>
      <c r="I13704" s="1"/>
      <c r="J13704" s="1"/>
      <c r="Z13704" s="1"/>
      <c r="AA13704" s="1"/>
      <c r="AB13704" s="2"/>
    </row>
    <row r="13705" spans="7:28">
      <c r="G13705" s="1"/>
      <c r="H13705" s="2"/>
      <c r="I13705" s="1"/>
      <c r="J13705" s="1"/>
      <c r="Z13705" s="1"/>
      <c r="AA13705" s="1"/>
      <c r="AB13705" s="2"/>
    </row>
    <row r="13706" spans="7:28">
      <c r="G13706" s="1"/>
      <c r="H13706" s="2"/>
      <c r="I13706" s="1"/>
      <c r="J13706" s="1"/>
      <c r="Z13706" s="1"/>
      <c r="AA13706" s="1"/>
      <c r="AB13706" s="2"/>
    </row>
    <row r="13707" spans="7:28">
      <c r="G13707" s="1"/>
      <c r="H13707" s="2"/>
      <c r="I13707" s="1"/>
      <c r="J13707" s="1"/>
      <c r="Z13707" s="1"/>
      <c r="AA13707" s="1"/>
      <c r="AB13707" s="2"/>
    </row>
    <row r="13708" spans="7:28">
      <c r="G13708" s="1"/>
      <c r="H13708" s="2"/>
      <c r="I13708" s="1"/>
      <c r="J13708" s="1"/>
      <c r="Z13708" s="1"/>
      <c r="AA13708" s="1"/>
      <c r="AB13708" s="2"/>
    </row>
    <row r="13709" spans="7:28">
      <c r="G13709" s="1"/>
      <c r="H13709" s="2"/>
      <c r="I13709" s="1"/>
      <c r="J13709" s="1"/>
      <c r="Z13709" s="1"/>
      <c r="AA13709" s="1"/>
      <c r="AB13709" s="2"/>
    </row>
    <row r="13710" spans="7:28">
      <c r="G13710" s="1"/>
      <c r="H13710" s="2"/>
      <c r="I13710" s="1"/>
      <c r="J13710" s="1"/>
      <c r="Z13710" s="1"/>
      <c r="AA13710" s="1"/>
      <c r="AB13710" s="2"/>
    </row>
    <row r="13711" spans="7:28">
      <c r="G13711" s="1"/>
      <c r="H13711" s="2"/>
      <c r="I13711" s="1"/>
      <c r="J13711" s="1"/>
      <c r="Z13711" s="1"/>
      <c r="AA13711" s="1"/>
      <c r="AB13711" s="2"/>
    </row>
    <row r="13712" spans="7:28">
      <c r="G13712" s="1"/>
      <c r="H13712" s="2"/>
      <c r="I13712" s="1"/>
      <c r="J13712" s="1"/>
      <c r="Z13712" s="1"/>
      <c r="AA13712" s="1"/>
      <c r="AB13712" s="2"/>
    </row>
    <row r="13713" spans="7:28">
      <c r="G13713" s="1"/>
      <c r="H13713" s="2"/>
      <c r="I13713" s="1"/>
      <c r="J13713" s="1"/>
      <c r="Z13713" s="1"/>
      <c r="AA13713" s="1"/>
      <c r="AB13713" s="2"/>
    </row>
    <row r="13714" spans="7:28">
      <c r="G13714" s="1"/>
      <c r="H13714" s="2"/>
      <c r="I13714" s="1"/>
      <c r="J13714" s="1"/>
      <c r="Z13714" s="1"/>
      <c r="AA13714" s="1"/>
      <c r="AB13714" s="2"/>
    </row>
    <row r="13715" spans="7:28">
      <c r="G13715" s="1"/>
      <c r="H13715" s="2"/>
      <c r="I13715" s="1"/>
      <c r="J13715" s="1"/>
      <c r="Z13715" s="1"/>
      <c r="AA13715" s="1"/>
      <c r="AB13715" s="2"/>
    </row>
    <row r="13716" spans="7:28">
      <c r="G13716" s="1"/>
      <c r="H13716" s="2"/>
      <c r="I13716" s="1"/>
      <c r="J13716" s="1"/>
      <c r="Z13716" s="1"/>
      <c r="AA13716" s="1"/>
      <c r="AB13716" s="2"/>
    </row>
    <row r="13717" spans="7:28">
      <c r="G13717" s="1"/>
      <c r="H13717" s="2"/>
      <c r="I13717" s="1"/>
      <c r="J13717" s="1"/>
      <c r="Z13717" s="1"/>
      <c r="AA13717" s="1"/>
      <c r="AB13717" s="2"/>
    </row>
    <row r="13718" spans="7:28">
      <c r="G13718" s="1"/>
      <c r="H13718" s="2"/>
      <c r="I13718" s="1"/>
      <c r="J13718" s="1"/>
      <c r="Z13718" s="1"/>
      <c r="AA13718" s="1"/>
      <c r="AB13718" s="2"/>
    </row>
    <row r="13719" spans="7:28">
      <c r="G13719" s="1"/>
      <c r="H13719" s="2"/>
      <c r="I13719" s="1"/>
      <c r="J13719" s="1"/>
      <c r="Z13719" s="1"/>
      <c r="AA13719" s="1"/>
      <c r="AB13719" s="2"/>
    </row>
    <row r="13720" spans="7:28">
      <c r="G13720" s="1"/>
      <c r="H13720" s="2"/>
      <c r="I13720" s="1"/>
      <c r="J13720" s="1"/>
      <c r="Z13720" s="1"/>
      <c r="AA13720" s="1"/>
      <c r="AB13720" s="2"/>
    </row>
    <row r="13721" spans="7:28">
      <c r="G13721" s="1"/>
      <c r="H13721" s="2"/>
      <c r="I13721" s="1"/>
      <c r="J13721" s="1"/>
      <c r="Z13721" s="1"/>
      <c r="AA13721" s="1"/>
      <c r="AB13721" s="2"/>
    </row>
    <row r="13722" spans="7:28">
      <c r="G13722" s="1"/>
      <c r="H13722" s="2"/>
      <c r="I13722" s="1"/>
      <c r="J13722" s="1"/>
      <c r="Z13722" s="1"/>
      <c r="AA13722" s="1"/>
      <c r="AB13722" s="2"/>
    </row>
    <row r="13723" spans="7:28">
      <c r="G13723" s="1"/>
      <c r="H13723" s="2"/>
      <c r="I13723" s="1"/>
      <c r="J13723" s="1"/>
      <c r="Z13723" s="1"/>
      <c r="AA13723" s="1"/>
      <c r="AB13723" s="2"/>
    </row>
    <row r="13724" spans="7:28">
      <c r="G13724" s="1"/>
      <c r="H13724" s="2"/>
      <c r="I13724" s="1"/>
      <c r="J13724" s="1"/>
      <c r="Z13724" s="1"/>
      <c r="AA13724" s="1"/>
      <c r="AB13724" s="2"/>
    </row>
    <row r="13725" spans="7:28">
      <c r="G13725" s="1"/>
      <c r="H13725" s="2"/>
      <c r="I13725" s="1"/>
      <c r="J13725" s="1"/>
      <c r="Z13725" s="1"/>
      <c r="AA13725" s="1"/>
      <c r="AB13725" s="2"/>
    </row>
    <row r="13726" spans="7:28">
      <c r="G13726" s="1"/>
      <c r="H13726" s="2"/>
      <c r="I13726" s="1"/>
      <c r="J13726" s="1"/>
      <c r="Z13726" s="1"/>
      <c r="AA13726" s="1"/>
      <c r="AB13726" s="2"/>
    </row>
    <row r="13727" spans="7:28">
      <c r="G13727" s="1"/>
      <c r="H13727" s="2"/>
      <c r="I13727" s="1"/>
      <c r="J13727" s="1"/>
      <c r="Z13727" s="1"/>
      <c r="AA13727" s="1"/>
      <c r="AB13727" s="2"/>
    </row>
    <row r="13728" spans="7:28">
      <c r="G13728" s="1"/>
      <c r="H13728" s="2"/>
      <c r="I13728" s="1"/>
      <c r="J13728" s="1"/>
      <c r="Z13728" s="1"/>
      <c r="AA13728" s="1"/>
      <c r="AB13728" s="2"/>
    </row>
    <row r="13729" spans="7:28">
      <c r="G13729" s="1"/>
      <c r="H13729" s="2"/>
      <c r="I13729" s="1"/>
      <c r="J13729" s="1"/>
      <c r="Z13729" s="1"/>
      <c r="AA13729" s="1"/>
      <c r="AB13729" s="2"/>
    </row>
    <row r="13730" spans="7:28">
      <c r="G13730" s="1"/>
      <c r="H13730" s="2"/>
      <c r="I13730" s="1"/>
      <c r="J13730" s="1"/>
      <c r="Z13730" s="1"/>
      <c r="AA13730" s="1"/>
      <c r="AB13730" s="2"/>
    </row>
    <row r="13731" spans="7:28">
      <c r="G13731" s="1"/>
      <c r="H13731" s="2"/>
      <c r="I13731" s="1"/>
      <c r="J13731" s="1"/>
      <c r="Z13731" s="1"/>
      <c r="AA13731" s="1"/>
      <c r="AB13731" s="2"/>
    </row>
    <row r="13732" spans="7:28">
      <c r="G13732" s="1"/>
      <c r="H13732" s="2"/>
      <c r="I13732" s="1"/>
      <c r="J13732" s="1"/>
      <c r="Z13732" s="1"/>
      <c r="AA13732" s="1"/>
      <c r="AB13732" s="2"/>
    </row>
    <row r="13733" spans="7:28">
      <c r="G13733" s="1"/>
      <c r="H13733" s="2"/>
      <c r="I13733" s="1"/>
      <c r="J13733" s="1"/>
      <c r="Z13733" s="1"/>
      <c r="AA13733" s="1"/>
      <c r="AB13733" s="2"/>
    </row>
    <row r="13734" spans="7:28">
      <c r="G13734" s="1"/>
      <c r="H13734" s="2"/>
      <c r="I13734" s="1"/>
      <c r="J13734" s="1"/>
      <c r="Z13734" s="1"/>
      <c r="AA13734" s="1"/>
      <c r="AB13734" s="2"/>
    </row>
    <row r="13735" spans="7:28">
      <c r="G13735" s="1"/>
      <c r="H13735" s="2"/>
      <c r="I13735" s="1"/>
      <c r="J13735" s="1"/>
      <c r="Z13735" s="1"/>
      <c r="AA13735" s="1"/>
      <c r="AB13735" s="2"/>
    </row>
    <row r="13736" spans="7:28">
      <c r="G13736" s="1"/>
      <c r="H13736" s="2"/>
      <c r="I13736" s="1"/>
      <c r="J13736" s="1"/>
      <c r="Z13736" s="1"/>
      <c r="AA13736" s="1"/>
      <c r="AB13736" s="2"/>
    </row>
    <row r="13737" spans="7:28">
      <c r="G13737" s="1"/>
      <c r="H13737" s="2"/>
      <c r="I13737" s="1"/>
      <c r="J13737" s="1"/>
      <c r="Z13737" s="1"/>
      <c r="AA13737" s="1"/>
      <c r="AB13737" s="2"/>
    </row>
    <row r="13738" spans="7:28">
      <c r="G13738" s="1"/>
      <c r="H13738" s="2"/>
      <c r="I13738" s="1"/>
      <c r="J13738" s="1"/>
      <c r="Z13738" s="1"/>
      <c r="AA13738" s="1"/>
      <c r="AB13738" s="2"/>
    </row>
    <row r="13739" spans="7:28">
      <c r="G13739" s="1"/>
      <c r="H13739" s="2"/>
      <c r="I13739" s="1"/>
      <c r="J13739" s="1"/>
      <c r="Z13739" s="1"/>
      <c r="AA13739" s="1"/>
      <c r="AB13739" s="2"/>
    </row>
    <row r="13740" spans="7:28">
      <c r="G13740" s="1"/>
      <c r="H13740" s="2"/>
      <c r="I13740" s="1"/>
      <c r="J13740" s="1"/>
      <c r="Z13740" s="1"/>
      <c r="AA13740" s="1"/>
      <c r="AB13740" s="2"/>
    </row>
    <row r="13741" spans="7:28">
      <c r="G13741" s="1"/>
      <c r="H13741" s="2"/>
      <c r="I13741" s="1"/>
      <c r="J13741" s="1"/>
      <c r="Z13741" s="1"/>
      <c r="AA13741" s="1"/>
      <c r="AB13741" s="2"/>
    </row>
    <row r="13742" spans="7:28">
      <c r="G13742" s="1"/>
      <c r="H13742" s="2"/>
      <c r="I13742" s="1"/>
      <c r="J13742" s="1"/>
      <c r="Z13742" s="1"/>
      <c r="AA13742" s="1"/>
      <c r="AB13742" s="2"/>
    </row>
    <row r="13743" spans="7:28">
      <c r="G13743" s="1"/>
      <c r="H13743" s="2"/>
      <c r="I13743" s="1"/>
      <c r="J13743" s="1"/>
      <c r="Z13743" s="1"/>
      <c r="AA13743" s="1"/>
      <c r="AB13743" s="2"/>
    </row>
    <row r="13744" spans="7:28">
      <c r="G13744" s="1"/>
      <c r="H13744" s="2"/>
      <c r="I13744" s="1"/>
      <c r="J13744" s="1"/>
      <c r="Z13744" s="1"/>
      <c r="AA13744" s="1"/>
      <c r="AB13744" s="2"/>
    </row>
    <row r="13745" spans="7:28">
      <c r="G13745" s="1"/>
      <c r="H13745" s="2"/>
      <c r="I13745" s="1"/>
      <c r="J13745" s="1"/>
      <c r="Z13745" s="1"/>
      <c r="AA13745" s="1"/>
      <c r="AB13745" s="2"/>
    </row>
    <row r="13746" spans="7:28">
      <c r="G13746" s="1"/>
      <c r="H13746" s="2"/>
      <c r="I13746" s="1"/>
      <c r="J13746" s="1"/>
      <c r="Z13746" s="1"/>
      <c r="AA13746" s="1"/>
      <c r="AB13746" s="2"/>
    </row>
    <row r="13747" spans="7:28">
      <c r="G13747" s="1"/>
      <c r="H13747" s="2"/>
      <c r="I13747" s="1"/>
      <c r="J13747" s="1"/>
      <c r="Z13747" s="1"/>
      <c r="AA13747" s="1"/>
      <c r="AB13747" s="2"/>
    </row>
    <row r="13748" spans="7:28">
      <c r="G13748" s="1"/>
      <c r="H13748" s="2"/>
      <c r="I13748" s="1"/>
      <c r="J13748" s="1"/>
      <c r="Z13748" s="1"/>
      <c r="AA13748" s="1"/>
      <c r="AB13748" s="2"/>
    </row>
    <row r="13749" spans="7:28">
      <c r="G13749" s="1"/>
      <c r="H13749" s="2"/>
      <c r="I13749" s="1"/>
      <c r="J13749" s="1"/>
      <c r="Z13749" s="1"/>
      <c r="AA13749" s="1"/>
      <c r="AB13749" s="2"/>
    </row>
    <row r="13750" spans="7:28">
      <c r="G13750" s="1"/>
      <c r="H13750" s="2"/>
      <c r="I13750" s="1"/>
      <c r="J13750" s="1"/>
      <c r="Z13750" s="1"/>
      <c r="AA13750" s="1"/>
      <c r="AB13750" s="2"/>
    </row>
    <row r="13751" spans="7:28">
      <c r="G13751" s="1"/>
      <c r="H13751" s="2"/>
      <c r="I13751" s="1"/>
      <c r="J13751" s="1"/>
      <c r="Z13751" s="1"/>
      <c r="AA13751" s="1"/>
      <c r="AB13751" s="2"/>
    </row>
    <row r="13752" spans="7:28">
      <c r="G13752" s="1"/>
      <c r="H13752" s="2"/>
      <c r="I13752" s="1"/>
      <c r="J13752" s="1"/>
      <c r="Z13752" s="1"/>
      <c r="AA13752" s="1"/>
      <c r="AB13752" s="2"/>
    </row>
    <row r="13753" spans="7:28">
      <c r="G13753" s="1"/>
      <c r="H13753" s="2"/>
      <c r="I13753" s="1"/>
      <c r="J13753" s="1"/>
      <c r="Z13753" s="1"/>
      <c r="AA13753" s="1"/>
      <c r="AB13753" s="2"/>
    </row>
    <row r="13754" spans="7:28">
      <c r="G13754" s="1"/>
      <c r="H13754" s="2"/>
      <c r="I13754" s="1"/>
      <c r="J13754" s="1"/>
      <c r="Z13754" s="1"/>
      <c r="AA13754" s="1"/>
      <c r="AB13754" s="2"/>
    </row>
    <row r="13755" spans="7:28">
      <c r="G13755" s="1"/>
      <c r="H13755" s="2"/>
      <c r="I13755" s="1"/>
      <c r="J13755" s="1"/>
      <c r="Z13755" s="1"/>
      <c r="AA13755" s="1"/>
      <c r="AB13755" s="2"/>
    </row>
    <row r="13756" spans="7:28">
      <c r="G13756" s="1"/>
      <c r="H13756" s="2"/>
      <c r="I13756" s="1"/>
      <c r="J13756" s="1"/>
      <c r="Z13756" s="1"/>
      <c r="AA13756" s="1"/>
      <c r="AB13756" s="2"/>
    </row>
    <row r="13757" spans="7:28">
      <c r="G13757" s="1"/>
      <c r="H13757" s="2"/>
      <c r="I13757" s="1"/>
      <c r="J13757" s="1"/>
      <c r="Z13757" s="1"/>
      <c r="AA13757" s="1"/>
      <c r="AB13757" s="2"/>
    </row>
    <row r="13758" spans="7:28">
      <c r="G13758" s="1"/>
      <c r="H13758" s="2"/>
      <c r="I13758" s="1"/>
      <c r="J13758" s="1"/>
      <c r="Z13758" s="1"/>
      <c r="AA13758" s="1"/>
      <c r="AB13758" s="2"/>
    </row>
    <row r="13759" spans="7:28">
      <c r="G13759" s="1"/>
      <c r="H13759" s="2"/>
      <c r="I13759" s="1"/>
      <c r="J13759" s="1"/>
      <c r="Z13759" s="1"/>
      <c r="AA13759" s="1"/>
      <c r="AB13759" s="2"/>
    </row>
    <row r="13760" spans="7:28">
      <c r="G13760" s="1"/>
      <c r="H13760" s="2"/>
      <c r="I13760" s="1"/>
      <c r="J13760" s="1"/>
      <c r="Z13760" s="1"/>
      <c r="AA13760" s="1"/>
      <c r="AB13760" s="2"/>
    </row>
    <row r="13761" spans="7:28">
      <c r="G13761" s="1"/>
      <c r="H13761" s="2"/>
      <c r="I13761" s="1"/>
      <c r="J13761" s="1"/>
      <c r="Z13761" s="1"/>
      <c r="AA13761" s="1"/>
      <c r="AB13761" s="2"/>
    </row>
    <row r="13762" spans="7:28">
      <c r="G13762" s="1"/>
      <c r="H13762" s="2"/>
      <c r="I13762" s="1"/>
      <c r="J13762" s="1"/>
      <c r="Z13762" s="1"/>
      <c r="AA13762" s="1"/>
      <c r="AB13762" s="2"/>
    </row>
    <row r="13763" spans="7:28">
      <c r="G13763" s="1"/>
      <c r="H13763" s="2"/>
      <c r="I13763" s="1"/>
      <c r="J13763" s="1"/>
      <c r="Z13763" s="1"/>
      <c r="AA13763" s="1"/>
      <c r="AB13763" s="2"/>
    </row>
    <row r="13764" spans="7:28">
      <c r="G13764" s="1"/>
      <c r="H13764" s="2"/>
      <c r="I13764" s="1"/>
      <c r="J13764" s="1"/>
      <c r="Z13764" s="1"/>
      <c r="AA13764" s="1"/>
      <c r="AB13764" s="2"/>
    </row>
    <row r="13765" spans="7:28">
      <c r="G13765" s="1"/>
      <c r="H13765" s="2"/>
      <c r="I13765" s="1"/>
      <c r="J13765" s="1"/>
      <c r="Z13765" s="1"/>
      <c r="AA13765" s="1"/>
      <c r="AB13765" s="2"/>
    </row>
    <row r="13766" spans="7:28">
      <c r="G13766" s="1"/>
      <c r="H13766" s="2"/>
      <c r="I13766" s="1"/>
      <c r="J13766" s="1"/>
      <c r="Z13766" s="1"/>
      <c r="AA13766" s="1"/>
      <c r="AB13766" s="2"/>
    </row>
    <row r="13767" spans="7:28">
      <c r="G13767" s="1"/>
      <c r="H13767" s="2"/>
      <c r="I13767" s="1"/>
      <c r="J13767" s="1"/>
      <c r="Z13767" s="1"/>
      <c r="AA13767" s="1"/>
      <c r="AB13767" s="2"/>
    </row>
    <row r="13768" spans="7:28">
      <c r="G13768" s="1"/>
      <c r="H13768" s="2"/>
      <c r="I13768" s="1"/>
      <c r="J13768" s="1"/>
      <c r="Z13768" s="1"/>
      <c r="AA13768" s="1"/>
      <c r="AB13768" s="2"/>
    </row>
    <row r="13769" spans="7:28">
      <c r="G13769" s="1"/>
      <c r="H13769" s="2"/>
      <c r="I13769" s="1"/>
      <c r="J13769" s="1"/>
      <c r="Z13769" s="1"/>
      <c r="AA13769" s="1"/>
      <c r="AB13769" s="2"/>
    </row>
    <row r="13770" spans="7:28">
      <c r="G13770" s="1"/>
      <c r="H13770" s="2"/>
      <c r="I13770" s="1"/>
      <c r="J13770" s="1"/>
      <c r="Z13770" s="1"/>
      <c r="AA13770" s="1"/>
      <c r="AB13770" s="2"/>
    </row>
    <row r="13771" spans="7:28">
      <c r="G13771" s="1"/>
      <c r="H13771" s="2"/>
      <c r="I13771" s="1"/>
      <c r="J13771" s="1"/>
      <c r="Z13771" s="1"/>
      <c r="AA13771" s="1"/>
      <c r="AB13771" s="2"/>
    </row>
    <row r="13772" spans="7:28">
      <c r="G13772" s="1"/>
      <c r="H13772" s="2"/>
      <c r="I13772" s="1"/>
      <c r="J13772" s="1"/>
      <c r="Z13772" s="1"/>
      <c r="AA13772" s="1"/>
      <c r="AB13772" s="2"/>
    </row>
    <row r="13773" spans="7:28">
      <c r="G13773" s="1"/>
      <c r="H13773" s="2"/>
      <c r="I13773" s="1"/>
      <c r="J13773" s="1"/>
      <c r="Z13773" s="1"/>
      <c r="AA13773" s="1"/>
      <c r="AB13773" s="2"/>
    </row>
    <row r="13774" spans="7:28">
      <c r="G13774" s="1"/>
      <c r="H13774" s="2"/>
      <c r="I13774" s="1"/>
      <c r="J13774" s="1"/>
      <c r="Z13774" s="1"/>
      <c r="AA13774" s="1"/>
      <c r="AB13774" s="2"/>
    </row>
    <row r="13775" spans="7:28">
      <c r="G13775" s="1"/>
      <c r="H13775" s="2"/>
      <c r="I13775" s="1"/>
      <c r="J13775" s="1"/>
      <c r="Z13775" s="1"/>
      <c r="AA13775" s="1"/>
      <c r="AB13775" s="2"/>
    </row>
    <row r="13776" spans="7:28">
      <c r="G13776" s="1"/>
      <c r="H13776" s="2"/>
      <c r="I13776" s="1"/>
      <c r="J13776" s="1"/>
      <c r="Z13776" s="1"/>
      <c r="AA13776" s="1"/>
      <c r="AB13776" s="2"/>
    </row>
    <row r="13777" spans="7:28">
      <c r="G13777" s="1"/>
      <c r="H13777" s="2"/>
      <c r="I13777" s="1"/>
      <c r="J13777" s="1"/>
      <c r="Z13777" s="1"/>
      <c r="AA13777" s="1"/>
      <c r="AB13777" s="2"/>
    </row>
    <row r="13778" spans="7:28">
      <c r="G13778" s="1"/>
      <c r="H13778" s="2"/>
      <c r="I13778" s="1"/>
      <c r="J13778" s="1"/>
      <c r="Z13778" s="1"/>
      <c r="AA13778" s="1"/>
      <c r="AB13778" s="2"/>
    </row>
    <row r="13779" spans="7:28">
      <c r="G13779" s="1"/>
      <c r="H13779" s="2"/>
      <c r="I13779" s="1"/>
      <c r="J13779" s="1"/>
      <c r="Z13779" s="1"/>
      <c r="AA13779" s="1"/>
      <c r="AB13779" s="2"/>
    </row>
    <row r="13780" spans="7:28">
      <c r="G13780" s="1"/>
      <c r="H13780" s="2"/>
      <c r="I13780" s="1"/>
      <c r="J13780" s="1"/>
      <c r="Z13780" s="1"/>
      <c r="AA13780" s="1"/>
      <c r="AB13780" s="2"/>
    </row>
    <row r="13781" spans="7:28">
      <c r="G13781" s="1"/>
      <c r="H13781" s="2"/>
      <c r="I13781" s="1"/>
      <c r="J13781" s="1"/>
      <c r="Z13781" s="1"/>
      <c r="AA13781" s="1"/>
      <c r="AB13781" s="2"/>
    </row>
    <row r="13782" spans="7:28">
      <c r="G13782" s="1"/>
      <c r="H13782" s="2"/>
      <c r="I13782" s="1"/>
      <c r="J13782" s="1"/>
      <c r="Z13782" s="1"/>
      <c r="AA13782" s="1"/>
      <c r="AB13782" s="2"/>
    </row>
    <row r="13783" spans="7:28">
      <c r="G13783" s="1"/>
      <c r="H13783" s="2"/>
      <c r="I13783" s="1"/>
      <c r="J13783" s="1"/>
      <c r="Z13783" s="1"/>
      <c r="AA13783" s="1"/>
      <c r="AB13783" s="2"/>
    </row>
    <row r="13784" spans="7:28">
      <c r="G13784" s="1"/>
      <c r="H13784" s="2"/>
      <c r="I13784" s="1"/>
      <c r="J13784" s="1"/>
      <c r="Z13784" s="1"/>
      <c r="AA13784" s="1"/>
      <c r="AB13784" s="2"/>
    </row>
    <row r="13785" spans="7:28">
      <c r="G13785" s="1"/>
      <c r="H13785" s="2"/>
      <c r="I13785" s="1"/>
      <c r="J13785" s="1"/>
      <c r="Z13785" s="1"/>
      <c r="AA13785" s="1"/>
      <c r="AB13785" s="2"/>
    </row>
    <row r="13786" spans="7:28">
      <c r="G13786" s="1"/>
      <c r="H13786" s="2"/>
      <c r="I13786" s="1"/>
      <c r="J13786" s="1"/>
      <c r="Z13786" s="1"/>
      <c r="AA13786" s="1"/>
      <c r="AB13786" s="2"/>
    </row>
    <row r="13787" spans="7:28">
      <c r="G13787" s="1"/>
      <c r="H13787" s="2"/>
      <c r="I13787" s="1"/>
      <c r="J13787" s="1"/>
      <c r="Z13787" s="1"/>
      <c r="AA13787" s="1"/>
      <c r="AB13787" s="2"/>
    </row>
    <row r="13788" spans="7:28">
      <c r="G13788" s="1"/>
      <c r="H13788" s="2"/>
      <c r="I13788" s="1"/>
      <c r="J13788" s="1"/>
      <c r="Z13788" s="1"/>
      <c r="AA13788" s="1"/>
      <c r="AB13788" s="2"/>
    </row>
    <row r="13789" spans="7:28">
      <c r="G13789" s="1"/>
      <c r="H13789" s="2"/>
      <c r="I13789" s="1"/>
      <c r="J13789" s="1"/>
      <c r="Z13789" s="1"/>
      <c r="AA13789" s="1"/>
      <c r="AB13789" s="2"/>
    </row>
    <row r="13790" spans="7:28">
      <c r="G13790" s="1"/>
      <c r="H13790" s="2"/>
      <c r="I13790" s="1"/>
      <c r="J13790" s="1"/>
      <c r="Z13790" s="1"/>
      <c r="AA13790" s="1"/>
      <c r="AB13790" s="2"/>
    </row>
    <row r="13791" spans="7:28">
      <c r="G13791" s="1"/>
      <c r="H13791" s="2"/>
      <c r="I13791" s="1"/>
      <c r="J13791" s="1"/>
      <c r="Z13791" s="1"/>
      <c r="AA13791" s="1"/>
      <c r="AB13791" s="2"/>
    </row>
    <row r="13792" spans="7:28">
      <c r="G13792" s="1"/>
      <c r="H13792" s="2"/>
      <c r="I13792" s="1"/>
      <c r="J13792" s="1"/>
      <c r="Z13792" s="1"/>
      <c r="AA13792" s="1"/>
      <c r="AB13792" s="2"/>
    </row>
    <row r="13793" spans="7:28">
      <c r="G13793" s="1"/>
      <c r="H13793" s="2"/>
      <c r="I13793" s="1"/>
      <c r="J13793" s="1"/>
      <c r="Z13793" s="1"/>
      <c r="AA13793" s="1"/>
      <c r="AB13793" s="2"/>
    </row>
    <row r="13794" spans="7:28">
      <c r="G13794" s="1"/>
      <c r="H13794" s="2"/>
      <c r="I13794" s="1"/>
      <c r="J13794" s="1"/>
      <c r="Z13794" s="1"/>
      <c r="AA13794" s="1"/>
      <c r="AB13794" s="2"/>
    </row>
    <row r="13795" spans="7:28">
      <c r="G13795" s="1"/>
      <c r="H13795" s="2"/>
      <c r="I13795" s="1"/>
      <c r="J13795" s="1"/>
      <c r="Z13795" s="1"/>
      <c r="AA13795" s="1"/>
      <c r="AB13795" s="2"/>
    </row>
    <row r="13796" spans="7:28">
      <c r="G13796" s="1"/>
      <c r="H13796" s="2"/>
      <c r="I13796" s="1"/>
      <c r="J13796" s="1"/>
      <c r="Z13796" s="1"/>
      <c r="AA13796" s="1"/>
      <c r="AB13796" s="2"/>
    </row>
    <row r="13797" spans="7:28">
      <c r="G13797" s="1"/>
      <c r="H13797" s="2"/>
      <c r="I13797" s="1"/>
      <c r="J13797" s="1"/>
      <c r="Z13797" s="1"/>
      <c r="AA13797" s="1"/>
      <c r="AB13797" s="2"/>
    </row>
    <row r="13798" spans="7:28">
      <c r="G13798" s="1"/>
      <c r="H13798" s="2"/>
      <c r="I13798" s="1"/>
      <c r="J13798" s="1"/>
      <c r="Z13798" s="1"/>
      <c r="AA13798" s="1"/>
      <c r="AB13798" s="2"/>
    </row>
    <row r="13799" spans="7:28">
      <c r="G13799" s="1"/>
      <c r="H13799" s="2"/>
      <c r="I13799" s="1"/>
      <c r="J13799" s="1"/>
      <c r="Z13799" s="1"/>
      <c r="AA13799" s="1"/>
      <c r="AB13799" s="2"/>
    </row>
    <row r="13800" spans="7:28">
      <c r="G13800" s="1"/>
      <c r="H13800" s="2"/>
      <c r="I13800" s="1"/>
      <c r="J13800" s="1"/>
      <c r="Z13800" s="1"/>
      <c r="AA13800" s="1"/>
      <c r="AB13800" s="2"/>
    </row>
    <row r="13801" spans="7:28">
      <c r="G13801" s="1"/>
      <c r="H13801" s="2"/>
      <c r="I13801" s="1"/>
      <c r="J13801" s="1"/>
      <c r="Z13801" s="1"/>
      <c r="AA13801" s="1"/>
      <c r="AB13801" s="2"/>
    </row>
    <row r="13802" spans="7:28">
      <c r="G13802" s="1"/>
      <c r="H13802" s="2"/>
      <c r="I13802" s="1"/>
      <c r="J13802" s="1"/>
      <c r="Z13802" s="1"/>
      <c r="AA13802" s="1"/>
      <c r="AB13802" s="2"/>
    </row>
    <row r="13803" spans="7:28">
      <c r="G13803" s="1"/>
      <c r="H13803" s="2"/>
      <c r="I13803" s="1"/>
      <c r="J13803" s="1"/>
      <c r="Z13803" s="1"/>
      <c r="AA13803" s="1"/>
      <c r="AB13803" s="2"/>
    </row>
    <row r="13804" spans="7:28">
      <c r="G13804" s="1"/>
      <c r="H13804" s="2"/>
      <c r="I13804" s="1"/>
      <c r="J13804" s="1"/>
      <c r="Z13804" s="1"/>
      <c r="AA13804" s="1"/>
      <c r="AB13804" s="2"/>
    </row>
    <row r="13805" spans="7:28">
      <c r="G13805" s="1"/>
      <c r="H13805" s="2"/>
      <c r="I13805" s="1"/>
      <c r="J13805" s="1"/>
      <c r="Z13805" s="1"/>
      <c r="AA13805" s="1"/>
      <c r="AB13805" s="2"/>
    </row>
    <row r="13806" spans="7:28">
      <c r="G13806" s="1"/>
      <c r="H13806" s="2"/>
      <c r="I13806" s="1"/>
      <c r="J13806" s="1"/>
      <c r="Z13806" s="1"/>
      <c r="AA13806" s="1"/>
      <c r="AB13806" s="2"/>
    </row>
    <row r="13807" spans="7:28">
      <c r="G13807" s="1"/>
      <c r="H13807" s="2"/>
      <c r="I13807" s="1"/>
      <c r="J13807" s="1"/>
      <c r="Z13807" s="1"/>
      <c r="AA13807" s="1"/>
      <c r="AB13807" s="2"/>
    </row>
    <row r="13808" spans="7:28">
      <c r="G13808" s="1"/>
      <c r="H13808" s="2"/>
      <c r="I13808" s="1"/>
      <c r="J13808" s="1"/>
      <c r="Z13808" s="1"/>
      <c r="AA13808" s="1"/>
      <c r="AB13808" s="2"/>
    </row>
    <row r="13809" spans="7:28">
      <c r="G13809" s="1"/>
      <c r="H13809" s="2"/>
      <c r="I13809" s="1"/>
      <c r="J13809" s="1"/>
      <c r="Z13809" s="1"/>
      <c r="AA13809" s="1"/>
      <c r="AB13809" s="2"/>
    </row>
    <row r="13810" spans="7:28">
      <c r="G13810" s="1"/>
      <c r="H13810" s="2"/>
      <c r="I13810" s="1"/>
      <c r="J13810" s="1"/>
      <c r="Z13810" s="1"/>
      <c r="AA13810" s="1"/>
      <c r="AB13810" s="2"/>
    </row>
    <row r="13811" spans="7:28">
      <c r="G13811" s="1"/>
      <c r="H13811" s="2"/>
      <c r="I13811" s="1"/>
      <c r="J13811" s="1"/>
      <c r="Z13811" s="1"/>
      <c r="AA13811" s="1"/>
      <c r="AB13811" s="2"/>
    </row>
    <row r="13812" spans="7:28">
      <c r="G13812" s="1"/>
      <c r="H13812" s="2"/>
      <c r="I13812" s="1"/>
      <c r="J13812" s="1"/>
      <c r="Z13812" s="1"/>
      <c r="AA13812" s="1"/>
      <c r="AB13812" s="2"/>
    </row>
    <row r="13813" spans="7:28">
      <c r="G13813" s="1"/>
      <c r="H13813" s="2"/>
      <c r="I13813" s="1"/>
      <c r="J13813" s="1"/>
      <c r="Z13813" s="1"/>
      <c r="AA13813" s="1"/>
      <c r="AB13813" s="2"/>
    </row>
    <row r="13814" spans="7:28">
      <c r="G13814" s="1"/>
      <c r="H13814" s="2"/>
      <c r="I13814" s="1"/>
      <c r="J13814" s="1"/>
      <c r="Z13814" s="1"/>
      <c r="AA13814" s="1"/>
      <c r="AB13814" s="2"/>
    </row>
    <row r="13815" spans="7:28">
      <c r="G13815" s="1"/>
      <c r="H13815" s="2"/>
      <c r="I13815" s="1"/>
      <c r="J13815" s="1"/>
      <c r="Z13815" s="1"/>
      <c r="AA13815" s="1"/>
      <c r="AB13815" s="2"/>
    </row>
    <row r="13816" spans="7:28">
      <c r="G13816" s="1"/>
      <c r="H13816" s="2"/>
      <c r="I13816" s="1"/>
      <c r="J13816" s="1"/>
      <c r="Z13816" s="1"/>
      <c r="AA13816" s="1"/>
      <c r="AB13816" s="2"/>
    </row>
    <row r="13817" spans="7:28">
      <c r="G13817" s="1"/>
      <c r="H13817" s="2"/>
      <c r="I13817" s="1"/>
      <c r="J13817" s="1"/>
      <c r="Z13817" s="1"/>
      <c r="AA13817" s="1"/>
      <c r="AB13817" s="2"/>
    </row>
    <row r="13818" spans="7:28">
      <c r="G13818" s="1"/>
      <c r="H13818" s="2"/>
      <c r="I13818" s="1"/>
      <c r="J13818" s="1"/>
      <c r="Z13818" s="1"/>
      <c r="AA13818" s="1"/>
      <c r="AB13818" s="2"/>
    </row>
    <row r="13819" spans="7:28">
      <c r="G13819" s="1"/>
      <c r="H13819" s="2"/>
      <c r="I13819" s="1"/>
      <c r="J13819" s="1"/>
      <c r="Z13819" s="1"/>
      <c r="AA13819" s="1"/>
      <c r="AB13819" s="2"/>
    </row>
    <row r="13820" spans="7:28">
      <c r="G13820" s="1"/>
      <c r="H13820" s="2"/>
      <c r="I13820" s="1"/>
      <c r="J13820" s="1"/>
      <c r="Z13820" s="1"/>
      <c r="AA13820" s="1"/>
      <c r="AB13820" s="2"/>
    </row>
    <row r="13821" spans="7:28">
      <c r="G13821" s="1"/>
      <c r="H13821" s="2"/>
      <c r="I13821" s="1"/>
      <c r="J13821" s="1"/>
      <c r="Z13821" s="1"/>
      <c r="AA13821" s="1"/>
      <c r="AB13821" s="2"/>
    </row>
    <row r="13822" spans="7:28">
      <c r="G13822" s="1"/>
      <c r="H13822" s="2"/>
      <c r="I13822" s="1"/>
      <c r="J13822" s="1"/>
      <c r="Z13822" s="1"/>
      <c r="AA13822" s="1"/>
      <c r="AB13822" s="2"/>
    </row>
    <row r="13823" spans="7:28">
      <c r="G13823" s="1"/>
      <c r="H13823" s="2"/>
      <c r="I13823" s="1"/>
      <c r="J13823" s="1"/>
      <c r="Z13823" s="1"/>
      <c r="AA13823" s="1"/>
      <c r="AB13823" s="2"/>
    </row>
    <row r="13824" spans="7:28">
      <c r="G13824" s="1"/>
      <c r="H13824" s="2"/>
      <c r="I13824" s="1"/>
      <c r="J13824" s="1"/>
      <c r="Z13824" s="1"/>
      <c r="AA13824" s="1"/>
      <c r="AB13824" s="2"/>
    </row>
    <row r="13825" spans="7:28">
      <c r="G13825" s="1"/>
      <c r="H13825" s="2"/>
      <c r="I13825" s="1"/>
      <c r="J13825" s="1"/>
      <c r="Z13825" s="1"/>
      <c r="AA13825" s="1"/>
      <c r="AB13825" s="2"/>
    </row>
    <row r="13826" spans="7:28">
      <c r="G13826" s="1"/>
      <c r="H13826" s="2"/>
      <c r="I13826" s="1"/>
      <c r="J13826" s="1"/>
      <c r="Z13826" s="1"/>
      <c r="AA13826" s="1"/>
      <c r="AB13826" s="2"/>
    </row>
    <row r="13827" spans="7:28">
      <c r="G13827" s="1"/>
      <c r="H13827" s="2"/>
      <c r="I13827" s="1"/>
      <c r="J13827" s="1"/>
      <c r="Z13827" s="1"/>
      <c r="AA13827" s="1"/>
      <c r="AB13827" s="2"/>
    </row>
    <row r="13828" spans="7:28">
      <c r="G13828" s="1"/>
      <c r="H13828" s="2"/>
      <c r="I13828" s="1"/>
      <c r="J13828" s="1"/>
      <c r="Z13828" s="1"/>
      <c r="AA13828" s="1"/>
      <c r="AB13828" s="2"/>
    </row>
    <row r="13829" spans="7:28">
      <c r="G13829" s="1"/>
      <c r="H13829" s="2"/>
      <c r="I13829" s="1"/>
      <c r="J13829" s="1"/>
      <c r="Z13829" s="1"/>
      <c r="AA13829" s="1"/>
      <c r="AB13829" s="2"/>
    </row>
    <row r="13830" spans="7:28">
      <c r="G13830" s="1"/>
      <c r="H13830" s="2"/>
      <c r="I13830" s="1"/>
      <c r="J13830" s="1"/>
      <c r="Z13830" s="1"/>
      <c r="AA13830" s="1"/>
      <c r="AB13830" s="2"/>
    </row>
    <row r="13831" spans="7:28">
      <c r="G13831" s="1"/>
      <c r="H13831" s="2"/>
      <c r="I13831" s="1"/>
      <c r="J13831" s="1"/>
      <c r="Z13831" s="1"/>
      <c r="AA13831" s="1"/>
      <c r="AB13831" s="2"/>
    </row>
    <row r="13832" spans="7:28">
      <c r="G13832" s="1"/>
      <c r="H13832" s="2"/>
      <c r="I13832" s="1"/>
      <c r="J13832" s="1"/>
      <c r="Z13832" s="1"/>
      <c r="AA13832" s="1"/>
      <c r="AB13832" s="2"/>
    </row>
    <row r="13833" spans="7:28">
      <c r="G13833" s="1"/>
      <c r="H13833" s="2"/>
      <c r="I13833" s="1"/>
      <c r="J13833" s="1"/>
      <c r="Z13833" s="1"/>
      <c r="AA13833" s="1"/>
      <c r="AB13833" s="2"/>
    </row>
    <row r="13834" spans="7:28">
      <c r="G13834" s="1"/>
      <c r="H13834" s="2"/>
      <c r="I13834" s="1"/>
      <c r="J13834" s="1"/>
      <c r="Z13834" s="1"/>
      <c r="AA13834" s="1"/>
      <c r="AB13834" s="2"/>
    </row>
    <row r="13835" spans="7:28">
      <c r="G13835" s="1"/>
      <c r="H13835" s="2"/>
      <c r="I13835" s="1"/>
      <c r="J13835" s="1"/>
      <c r="Z13835" s="1"/>
      <c r="AA13835" s="1"/>
      <c r="AB13835" s="2"/>
    </row>
    <row r="13836" spans="7:28">
      <c r="G13836" s="1"/>
      <c r="H13836" s="2"/>
      <c r="I13836" s="1"/>
      <c r="J13836" s="1"/>
      <c r="Z13836" s="1"/>
      <c r="AA13836" s="1"/>
      <c r="AB13836" s="2"/>
    </row>
    <row r="13837" spans="7:28">
      <c r="G13837" s="1"/>
      <c r="H13837" s="2"/>
      <c r="I13837" s="1"/>
      <c r="J13837" s="1"/>
      <c r="Z13837" s="1"/>
      <c r="AA13837" s="1"/>
      <c r="AB13837" s="2"/>
    </row>
    <row r="13838" spans="7:28">
      <c r="G13838" s="1"/>
      <c r="H13838" s="2"/>
      <c r="I13838" s="1"/>
      <c r="J13838" s="1"/>
      <c r="Z13838" s="1"/>
      <c r="AA13838" s="1"/>
      <c r="AB13838" s="2"/>
    </row>
    <row r="13839" spans="7:28">
      <c r="G13839" s="1"/>
      <c r="H13839" s="2"/>
      <c r="I13839" s="1"/>
      <c r="J13839" s="1"/>
      <c r="Z13839" s="1"/>
      <c r="AA13839" s="1"/>
      <c r="AB13839" s="2"/>
    </row>
    <row r="13840" spans="7:28">
      <c r="G13840" s="1"/>
      <c r="H13840" s="2"/>
      <c r="I13840" s="1"/>
      <c r="J13840" s="1"/>
      <c r="Z13840" s="1"/>
      <c r="AA13840" s="1"/>
      <c r="AB13840" s="2"/>
    </row>
    <row r="13841" spans="7:28">
      <c r="G13841" s="1"/>
      <c r="H13841" s="2"/>
      <c r="I13841" s="1"/>
      <c r="J13841" s="1"/>
      <c r="Z13841" s="1"/>
      <c r="AA13841" s="1"/>
      <c r="AB13841" s="2"/>
    </row>
    <row r="13842" spans="7:28">
      <c r="G13842" s="1"/>
      <c r="H13842" s="2"/>
      <c r="I13842" s="1"/>
      <c r="J13842" s="1"/>
      <c r="Z13842" s="1"/>
      <c r="AA13842" s="1"/>
      <c r="AB13842" s="2"/>
    </row>
    <row r="13843" spans="7:28">
      <c r="G13843" s="1"/>
      <c r="H13843" s="2"/>
      <c r="I13843" s="1"/>
      <c r="J13843" s="1"/>
      <c r="Z13843" s="1"/>
      <c r="AA13843" s="1"/>
      <c r="AB13843" s="2"/>
    </row>
    <row r="13844" spans="7:28">
      <c r="G13844" s="1"/>
      <c r="H13844" s="2"/>
      <c r="I13844" s="1"/>
      <c r="J13844" s="1"/>
      <c r="Z13844" s="1"/>
      <c r="AA13844" s="1"/>
      <c r="AB13844" s="2"/>
    </row>
    <row r="13845" spans="7:28">
      <c r="G13845" s="1"/>
      <c r="H13845" s="2"/>
      <c r="I13845" s="1"/>
      <c r="J13845" s="1"/>
      <c r="Z13845" s="1"/>
      <c r="AA13845" s="1"/>
      <c r="AB13845" s="2"/>
    </row>
    <row r="13846" spans="7:28">
      <c r="G13846" s="1"/>
      <c r="H13846" s="2"/>
      <c r="I13846" s="1"/>
      <c r="J13846" s="1"/>
      <c r="Z13846" s="1"/>
      <c r="AA13846" s="1"/>
      <c r="AB13846" s="2"/>
    </row>
    <row r="13847" spans="7:28">
      <c r="G13847" s="1"/>
      <c r="H13847" s="2"/>
      <c r="I13847" s="1"/>
      <c r="J13847" s="1"/>
      <c r="Z13847" s="1"/>
      <c r="AA13847" s="1"/>
      <c r="AB13847" s="2"/>
    </row>
    <row r="13848" spans="7:28">
      <c r="G13848" s="1"/>
      <c r="H13848" s="2"/>
      <c r="I13848" s="1"/>
      <c r="J13848" s="1"/>
      <c r="Z13848" s="1"/>
      <c r="AA13848" s="1"/>
      <c r="AB13848" s="2"/>
    </row>
    <row r="13849" spans="7:28">
      <c r="G13849" s="1"/>
      <c r="H13849" s="2"/>
      <c r="I13849" s="1"/>
      <c r="J13849" s="1"/>
      <c r="Z13849" s="1"/>
      <c r="AA13849" s="1"/>
      <c r="AB13849" s="2"/>
    </row>
    <row r="13850" spans="7:28">
      <c r="G13850" s="1"/>
      <c r="H13850" s="2"/>
      <c r="I13850" s="1"/>
      <c r="J13850" s="1"/>
      <c r="Z13850" s="1"/>
      <c r="AA13850" s="1"/>
      <c r="AB13850" s="2"/>
    </row>
    <row r="13851" spans="7:28">
      <c r="G13851" s="1"/>
      <c r="H13851" s="2"/>
      <c r="I13851" s="1"/>
      <c r="J13851" s="1"/>
      <c r="Z13851" s="1"/>
      <c r="AA13851" s="1"/>
      <c r="AB13851" s="2"/>
    </row>
    <row r="13852" spans="7:28">
      <c r="G13852" s="1"/>
      <c r="H13852" s="2"/>
      <c r="I13852" s="1"/>
      <c r="J13852" s="1"/>
      <c r="Z13852" s="1"/>
      <c r="AA13852" s="1"/>
      <c r="AB13852" s="2"/>
    </row>
    <row r="13853" spans="7:28">
      <c r="G13853" s="1"/>
      <c r="H13853" s="2"/>
      <c r="I13853" s="1"/>
      <c r="J13853" s="1"/>
      <c r="Z13853" s="1"/>
      <c r="AA13853" s="1"/>
      <c r="AB13853" s="2"/>
    </row>
    <row r="13854" spans="7:28">
      <c r="G13854" s="1"/>
      <c r="H13854" s="2"/>
      <c r="I13854" s="1"/>
      <c r="J13854" s="1"/>
      <c r="Z13854" s="1"/>
      <c r="AA13854" s="1"/>
      <c r="AB13854" s="2"/>
    </row>
    <row r="13855" spans="7:28">
      <c r="G13855" s="1"/>
      <c r="H13855" s="2"/>
      <c r="I13855" s="1"/>
      <c r="J13855" s="1"/>
      <c r="Z13855" s="1"/>
      <c r="AA13855" s="1"/>
      <c r="AB13855" s="2"/>
    </row>
    <row r="13856" spans="7:28">
      <c r="G13856" s="1"/>
      <c r="H13856" s="2"/>
      <c r="I13856" s="1"/>
      <c r="J13856" s="1"/>
      <c r="Z13856" s="1"/>
      <c r="AA13856" s="1"/>
      <c r="AB13856" s="2"/>
    </row>
    <row r="13857" spans="7:28">
      <c r="G13857" s="1"/>
      <c r="H13857" s="2"/>
      <c r="I13857" s="1"/>
      <c r="J13857" s="1"/>
      <c r="Z13857" s="1"/>
      <c r="AA13857" s="1"/>
      <c r="AB13857" s="2"/>
    </row>
    <row r="13858" spans="7:28">
      <c r="G13858" s="1"/>
      <c r="H13858" s="2"/>
      <c r="I13858" s="1"/>
      <c r="J13858" s="1"/>
      <c r="Z13858" s="1"/>
      <c r="AA13858" s="1"/>
      <c r="AB13858" s="2"/>
    </row>
    <row r="13859" spans="7:28">
      <c r="G13859" s="1"/>
      <c r="H13859" s="2"/>
      <c r="I13859" s="1"/>
      <c r="J13859" s="1"/>
      <c r="Z13859" s="1"/>
      <c r="AA13859" s="1"/>
      <c r="AB13859" s="2"/>
    </row>
    <row r="13860" spans="7:28">
      <c r="G13860" s="1"/>
      <c r="H13860" s="2"/>
      <c r="I13860" s="1"/>
      <c r="J13860" s="1"/>
      <c r="Z13860" s="1"/>
      <c r="AA13860" s="1"/>
      <c r="AB13860" s="2"/>
    </row>
    <row r="13861" spans="7:28">
      <c r="G13861" s="1"/>
      <c r="H13861" s="2"/>
      <c r="I13861" s="1"/>
      <c r="J13861" s="1"/>
      <c r="Z13861" s="1"/>
      <c r="AA13861" s="1"/>
      <c r="AB13861" s="2"/>
    </row>
    <row r="13862" spans="7:28">
      <c r="G13862" s="1"/>
      <c r="H13862" s="2"/>
      <c r="I13862" s="1"/>
      <c r="J13862" s="1"/>
      <c r="Z13862" s="1"/>
      <c r="AA13862" s="1"/>
      <c r="AB13862" s="2"/>
    </row>
    <row r="13863" spans="7:28">
      <c r="G13863" s="1"/>
      <c r="H13863" s="2"/>
      <c r="I13863" s="1"/>
      <c r="J13863" s="1"/>
      <c r="Z13863" s="1"/>
      <c r="AA13863" s="1"/>
      <c r="AB13863" s="2"/>
    </row>
    <row r="13864" spans="7:28">
      <c r="G13864" s="1"/>
      <c r="H13864" s="2"/>
      <c r="I13864" s="1"/>
      <c r="J13864" s="1"/>
      <c r="Z13864" s="1"/>
      <c r="AA13864" s="1"/>
      <c r="AB13864" s="2"/>
    </row>
    <row r="13865" spans="7:28">
      <c r="G13865" s="1"/>
      <c r="H13865" s="2"/>
      <c r="I13865" s="1"/>
      <c r="J13865" s="1"/>
      <c r="Z13865" s="1"/>
      <c r="AA13865" s="1"/>
      <c r="AB13865" s="2"/>
    </row>
    <row r="13866" spans="7:28">
      <c r="G13866" s="1"/>
      <c r="H13866" s="2"/>
      <c r="I13866" s="1"/>
      <c r="J13866" s="1"/>
      <c r="Z13866" s="1"/>
      <c r="AA13866" s="1"/>
      <c r="AB13866" s="2"/>
    </row>
    <row r="13867" spans="7:28">
      <c r="G13867" s="1"/>
      <c r="H13867" s="2"/>
      <c r="I13867" s="1"/>
      <c r="J13867" s="1"/>
      <c r="Z13867" s="1"/>
      <c r="AA13867" s="1"/>
      <c r="AB13867" s="2"/>
    </row>
    <row r="13868" spans="7:28">
      <c r="G13868" s="1"/>
      <c r="H13868" s="2"/>
      <c r="I13868" s="1"/>
      <c r="J13868" s="1"/>
      <c r="Z13868" s="1"/>
      <c r="AA13868" s="1"/>
      <c r="AB13868" s="2"/>
    </row>
    <row r="13869" spans="7:28">
      <c r="G13869" s="1"/>
      <c r="H13869" s="2"/>
      <c r="I13869" s="1"/>
      <c r="J13869" s="1"/>
      <c r="Z13869" s="1"/>
      <c r="AA13869" s="1"/>
      <c r="AB13869" s="2"/>
    </row>
    <row r="13870" spans="7:28">
      <c r="G13870" s="1"/>
      <c r="H13870" s="2"/>
      <c r="I13870" s="1"/>
      <c r="J13870" s="1"/>
      <c r="Z13870" s="1"/>
      <c r="AA13870" s="1"/>
      <c r="AB13870" s="2"/>
    </row>
    <row r="13871" spans="7:28">
      <c r="G13871" s="1"/>
      <c r="H13871" s="2"/>
      <c r="I13871" s="1"/>
      <c r="J13871" s="1"/>
      <c r="Z13871" s="1"/>
      <c r="AA13871" s="1"/>
      <c r="AB13871" s="2"/>
    </row>
    <row r="13872" spans="7:28">
      <c r="G13872" s="1"/>
      <c r="H13872" s="2"/>
      <c r="I13872" s="1"/>
      <c r="J13872" s="1"/>
      <c r="Z13872" s="1"/>
      <c r="AA13872" s="1"/>
      <c r="AB13872" s="2"/>
    </row>
    <row r="13873" spans="7:28">
      <c r="G13873" s="1"/>
      <c r="H13873" s="2"/>
      <c r="I13873" s="1"/>
      <c r="J13873" s="1"/>
      <c r="Z13873" s="1"/>
      <c r="AA13873" s="1"/>
      <c r="AB13873" s="2"/>
    </row>
    <row r="13874" spans="7:28">
      <c r="G13874" s="1"/>
      <c r="H13874" s="2"/>
      <c r="I13874" s="1"/>
      <c r="J13874" s="1"/>
      <c r="Z13874" s="1"/>
      <c r="AA13874" s="1"/>
      <c r="AB13874" s="2"/>
    </row>
    <row r="13875" spans="7:28">
      <c r="G13875" s="1"/>
      <c r="H13875" s="2"/>
      <c r="I13875" s="1"/>
      <c r="J13875" s="1"/>
      <c r="Z13875" s="1"/>
      <c r="AA13875" s="1"/>
      <c r="AB13875" s="2"/>
    </row>
    <row r="13876" spans="7:28">
      <c r="G13876" s="1"/>
      <c r="H13876" s="2"/>
      <c r="I13876" s="1"/>
      <c r="J13876" s="1"/>
      <c r="Z13876" s="1"/>
      <c r="AA13876" s="1"/>
      <c r="AB13876" s="2"/>
    </row>
    <row r="13877" spans="7:28">
      <c r="G13877" s="1"/>
      <c r="H13877" s="2"/>
      <c r="I13877" s="1"/>
      <c r="J13877" s="1"/>
      <c r="Z13877" s="1"/>
      <c r="AA13877" s="1"/>
      <c r="AB13877" s="2"/>
    </row>
    <row r="13878" spans="7:28">
      <c r="G13878" s="1"/>
      <c r="H13878" s="2"/>
      <c r="I13878" s="1"/>
      <c r="J13878" s="1"/>
      <c r="Z13878" s="1"/>
      <c r="AA13878" s="1"/>
      <c r="AB13878" s="2"/>
    </row>
    <row r="13879" spans="7:28">
      <c r="G13879" s="1"/>
      <c r="H13879" s="2"/>
      <c r="I13879" s="1"/>
      <c r="J13879" s="1"/>
      <c r="Z13879" s="1"/>
      <c r="AA13879" s="1"/>
      <c r="AB13879" s="2"/>
    </row>
    <row r="13880" spans="7:28">
      <c r="G13880" s="1"/>
      <c r="H13880" s="2"/>
      <c r="I13880" s="1"/>
      <c r="J13880" s="1"/>
      <c r="Z13880" s="1"/>
      <c r="AA13880" s="1"/>
      <c r="AB13880" s="2"/>
    </row>
    <row r="13881" spans="7:28">
      <c r="G13881" s="1"/>
      <c r="H13881" s="2"/>
      <c r="I13881" s="1"/>
      <c r="J13881" s="1"/>
      <c r="Z13881" s="1"/>
      <c r="AA13881" s="1"/>
      <c r="AB13881" s="2"/>
    </row>
    <row r="13882" spans="7:28">
      <c r="G13882" s="1"/>
      <c r="H13882" s="2"/>
      <c r="I13882" s="1"/>
      <c r="J13882" s="1"/>
      <c r="Z13882" s="1"/>
      <c r="AA13882" s="1"/>
      <c r="AB13882" s="2"/>
    </row>
    <row r="13883" spans="7:28">
      <c r="G13883" s="1"/>
      <c r="H13883" s="2"/>
      <c r="I13883" s="1"/>
      <c r="J13883" s="1"/>
      <c r="Z13883" s="1"/>
      <c r="AA13883" s="1"/>
      <c r="AB13883" s="2"/>
    </row>
    <row r="13884" spans="7:28">
      <c r="G13884" s="1"/>
      <c r="H13884" s="2"/>
      <c r="I13884" s="1"/>
      <c r="J13884" s="1"/>
      <c r="Z13884" s="1"/>
      <c r="AA13884" s="1"/>
      <c r="AB13884" s="2"/>
    </row>
    <row r="13885" spans="7:28">
      <c r="G13885" s="1"/>
      <c r="H13885" s="2"/>
      <c r="I13885" s="1"/>
      <c r="J13885" s="1"/>
      <c r="Z13885" s="1"/>
      <c r="AA13885" s="1"/>
      <c r="AB13885" s="2"/>
    </row>
    <row r="13886" spans="7:28">
      <c r="G13886" s="1"/>
      <c r="H13886" s="2"/>
      <c r="I13886" s="1"/>
      <c r="J13886" s="1"/>
      <c r="Z13886" s="1"/>
      <c r="AA13886" s="1"/>
      <c r="AB13886" s="2"/>
    </row>
    <row r="13887" spans="7:28">
      <c r="G13887" s="1"/>
      <c r="H13887" s="2"/>
      <c r="I13887" s="1"/>
      <c r="J13887" s="1"/>
      <c r="Z13887" s="1"/>
      <c r="AA13887" s="1"/>
      <c r="AB13887" s="2"/>
    </row>
    <row r="13888" spans="7:28">
      <c r="G13888" s="1"/>
      <c r="H13888" s="2"/>
      <c r="I13888" s="1"/>
      <c r="J13888" s="1"/>
      <c r="Z13888" s="1"/>
      <c r="AA13888" s="1"/>
      <c r="AB13888" s="2"/>
    </row>
    <row r="13889" spans="7:28">
      <c r="G13889" s="1"/>
      <c r="H13889" s="2"/>
      <c r="I13889" s="1"/>
      <c r="J13889" s="1"/>
      <c r="Z13889" s="1"/>
      <c r="AA13889" s="1"/>
      <c r="AB13889" s="2"/>
    </row>
    <row r="13890" spans="7:28">
      <c r="G13890" s="1"/>
      <c r="H13890" s="2"/>
      <c r="I13890" s="1"/>
      <c r="J13890" s="1"/>
      <c r="Z13890" s="1"/>
      <c r="AA13890" s="1"/>
      <c r="AB13890" s="2"/>
    </row>
    <row r="13891" spans="7:28">
      <c r="G13891" s="1"/>
      <c r="H13891" s="2"/>
      <c r="I13891" s="1"/>
      <c r="J13891" s="1"/>
      <c r="Z13891" s="1"/>
      <c r="AA13891" s="1"/>
      <c r="AB13891" s="2"/>
    </row>
    <row r="13892" spans="7:28">
      <c r="G13892" s="1"/>
      <c r="H13892" s="2"/>
      <c r="I13892" s="1"/>
      <c r="J13892" s="1"/>
      <c r="Z13892" s="1"/>
      <c r="AA13892" s="1"/>
      <c r="AB13892" s="2"/>
    </row>
    <row r="13893" spans="7:28">
      <c r="G13893" s="1"/>
      <c r="H13893" s="2"/>
      <c r="I13893" s="1"/>
      <c r="J13893" s="1"/>
      <c r="Z13893" s="1"/>
      <c r="AA13893" s="1"/>
      <c r="AB13893" s="2"/>
    </row>
    <row r="13894" spans="7:28">
      <c r="G13894" s="1"/>
      <c r="H13894" s="2"/>
      <c r="I13894" s="1"/>
      <c r="J13894" s="1"/>
      <c r="Z13894" s="1"/>
      <c r="AA13894" s="1"/>
      <c r="AB13894" s="2"/>
    </row>
    <row r="13895" spans="7:28">
      <c r="G13895" s="1"/>
      <c r="H13895" s="2"/>
      <c r="I13895" s="1"/>
      <c r="J13895" s="1"/>
      <c r="Z13895" s="1"/>
      <c r="AA13895" s="1"/>
      <c r="AB13895" s="2"/>
    </row>
    <row r="13896" spans="7:28">
      <c r="G13896" s="1"/>
      <c r="H13896" s="2"/>
      <c r="I13896" s="1"/>
      <c r="J13896" s="1"/>
      <c r="Z13896" s="1"/>
      <c r="AA13896" s="1"/>
      <c r="AB13896" s="2"/>
    </row>
    <row r="13897" spans="7:28">
      <c r="G13897" s="1"/>
      <c r="H13897" s="2"/>
      <c r="I13897" s="1"/>
      <c r="J13897" s="1"/>
      <c r="Z13897" s="1"/>
      <c r="AA13897" s="1"/>
      <c r="AB13897" s="2"/>
    </row>
    <row r="13898" spans="7:28">
      <c r="G13898" s="1"/>
      <c r="H13898" s="2"/>
      <c r="I13898" s="1"/>
      <c r="J13898" s="1"/>
      <c r="Z13898" s="1"/>
      <c r="AA13898" s="1"/>
      <c r="AB13898" s="2"/>
    </row>
    <row r="13899" spans="7:28">
      <c r="G13899" s="1"/>
      <c r="H13899" s="2"/>
      <c r="I13899" s="1"/>
      <c r="J13899" s="1"/>
      <c r="Z13899" s="1"/>
      <c r="AA13899" s="1"/>
      <c r="AB13899" s="2"/>
    </row>
    <row r="13900" spans="7:28">
      <c r="G13900" s="1"/>
      <c r="H13900" s="2"/>
      <c r="I13900" s="1"/>
      <c r="J13900" s="1"/>
      <c r="Z13900" s="1"/>
      <c r="AA13900" s="1"/>
      <c r="AB13900" s="2"/>
    </row>
    <row r="13901" spans="7:28">
      <c r="G13901" s="1"/>
      <c r="H13901" s="2"/>
      <c r="I13901" s="1"/>
      <c r="J13901" s="1"/>
      <c r="Z13901" s="1"/>
      <c r="AA13901" s="1"/>
      <c r="AB13901" s="2"/>
    </row>
    <row r="13902" spans="7:28">
      <c r="G13902" s="1"/>
      <c r="H13902" s="2"/>
      <c r="I13902" s="1"/>
      <c r="J13902" s="1"/>
      <c r="Z13902" s="1"/>
      <c r="AA13902" s="1"/>
      <c r="AB13902" s="2"/>
    </row>
    <row r="13903" spans="7:28">
      <c r="G13903" s="1"/>
      <c r="H13903" s="2"/>
      <c r="I13903" s="1"/>
      <c r="J13903" s="1"/>
      <c r="Z13903" s="1"/>
      <c r="AA13903" s="1"/>
      <c r="AB13903" s="2"/>
    </row>
    <row r="13904" spans="7:28">
      <c r="G13904" s="1"/>
      <c r="H13904" s="2"/>
      <c r="I13904" s="1"/>
      <c r="J13904" s="1"/>
      <c r="Z13904" s="1"/>
      <c r="AA13904" s="1"/>
      <c r="AB13904" s="2"/>
    </row>
    <row r="13905" spans="7:28">
      <c r="G13905" s="1"/>
      <c r="H13905" s="2"/>
      <c r="I13905" s="1"/>
      <c r="J13905" s="1"/>
      <c r="Z13905" s="1"/>
      <c r="AA13905" s="1"/>
      <c r="AB13905" s="2"/>
    </row>
    <row r="13906" spans="7:28">
      <c r="G13906" s="1"/>
      <c r="H13906" s="2"/>
      <c r="I13906" s="1"/>
      <c r="J13906" s="1"/>
      <c r="Z13906" s="1"/>
      <c r="AA13906" s="1"/>
      <c r="AB13906" s="2"/>
    </row>
    <row r="13907" spans="7:28">
      <c r="G13907" s="1"/>
      <c r="H13907" s="2"/>
      <c r="I13907" s="1"/>
      <c r="J13907" s="1"/>
      <c r="Z13907" s="1"/>
      <c r="AA13907" s="1"/>
      <c r="AB13907" s="2"/>
    </row>
    <row r="13908" spans="7:28">
      <c r="G13908" s="1"/>
      <c r="H13908" s="2"/>
      <c r="I13908" s="1"/>
      <c r="J13908" s="1"/>
      <c r="Z13908" s="1"/>
      <c r="AA13908" s="1"/>
      <c r="AB13908" s="2"/>
    </row>
    <row r="13909" spans="7:28">
      <c r="G13909" s="1"/>
      <c r="H13909" s="2"/>
      <c r="I13909" s="1"/>
      <c r="J13909" s="1"/>
      <c r="Z13909" s="1"/>
      <c r="AA13909" s="1"/>
      <c r="AB13909" s="2"/>
    </row>
    <row r="13910" spans="7:28">
      <c r="G13910" s="1"/>
      <c r="H13910" s="2"/>
      <c r="I13910" s="1"/>
      <c r="J13910" s="1"/>
      <c r="Z13910" s="1"/>
      <c r="AA13910" s="1"/>
      <c r="AB13910" s="2"/>
    </row>
    <row r="13911" spans="7:28">
      <c r="G13911" s="1"/>
      <c r="H13911" s="2"/>
      <c r="I13911" s="1"/>
      <c r="J13911" s="1"/>
      <c r="Z13911" s="1"/>
      <c r="AA13911" s="1"/>
      <c r="AB13911" s="2"/>
    </row>
    <row r="13912" spans="7:28">
      <c r="G13912" s="1"/>
      <c r="H13912" s="2"/>
      <c r="I13912" s="1"/>
      <c r="J13912" s="1"/>
      <c r="Z13912" s="1"/>
      <c r="AA13912" s="1"/>
      <c r="AB13912" s="2"/>
    </row>
    <row r="13913" spans="7:28">
      <c r="G13913" s="1"/>
      <c r="H13913" s="2"/>
      <c r="I13913" s="1"/>
      <c r="J13913" s="1"/>
      <c r="Z13913" s="1"/>
      <c r="AA13913" s="1"/>
      <c r="AB13913" s="2"/>
    </row>
    <row r="13914" spans="7:28">
      <c r="G13914" s="1"/>
      <c r="H13914" s="2"/>
      <c r="I13914" s="1"/>
      <c r="J13914" s="1"/>
      <c r="Z13914" s="1"/>
      <c r="AA13914" s="1"/>
      <c r="AB13914" s="2"/>
    </row>
    <row r="13915" spans="7:28">
      <c r="G13915" s="1"/>
      <c r="H13915" s="2"/>
      <c r="I13915" s="1"/>
      <c r="J13915" s="1"/>
      <c r="Z13915" s="1"/>
      <c r="AA13915" s="1"/>
      <c r="AB13915" s="2"/>
    </row>
    <row r="13916" spans="7:28">
      <c r="G13916" s="1"/>
      <c r="H13916" s="2"/>
      <c r="I13916" s="1"/>
      <c r="J13916" s="1"/>
      <c r="Z13916" s="1"/>
      <c r="AA13916" s="1"/>
      <c r="AB13916" s="2"/>
    </row>
    <row r="13917" spans="7:28">
      <c r="G13917" s="1"/>
      <c r="H13917" s="2"/>
      <c r="I13917" s="1"/>
      <c r="J13917" s="1"/>
      <c r="Z13917" s="1"/>
      <c r="AA13917" s="1"/>
      <c r="AB13917" s="2"/>
    </row>
    <row r="13918" spans="7:28">
      <c r="G13918" s="1"/>
      <c r="H13918" s="2"/>
      <c r="I13918" s="1"/>
      <c r="J13918" s="1"/>
      <c r="Z13918" s="1"/>
      <c r="AA13918" s="1"/>
      <c r="AB13918" s="2"/>
    </row>
    <row r="13919" spans="7:28">
      <c r="G13919" s="1"/>
      <c r="H13919" s="2"/>
      <c r="I13919" s="1"/>
      <c r="J13919" s="1"/>
      <c r="Z13919" s="1"/>
      <c r="AA13919" s="1"/>
      <c r="AB13919" s="2"/>
    </row>
    <row r="13920" spans="7:28">
      <c r="G13920" s="1"/>
      <c r="H13920" s="2"/>
      <c r="I13920" s="1"/>
      <c r="J13920" s="1"/>
      <c r="Z13920" s="1"/>
      <c r="AA13920" s="1"/>
      <c r="AB13920" s="2"/>
    </row>
    <row r="13921" spans="7:28">
      <c r="G13921" s="1"/>
      <c r="H13921" s="2"/>
      <c r="I13921" s="1"/>
      <c r="J13921" s="1"/>
      <c r="Z13921" s="1"/>
      <c r="AA13921" s="1"/>
      <c r="AB13921" s="2"/>
    </row>
    <row r="13922" spans="7:28">
      <c r="G13922" s="1"/>
      <c r="H13922" s="2"/>
      <c r="I13922" s="1"/>
      <c r="J13922" s="1"/>
      <c r="Z13922" s="1"/>
      <c r="AA13922" s="1"/>
      <c r="AB13922" s="2"/>
    </row>
    <row r="13923" spans="7:28">
      <c r="G13923" s="1"/>
      <c r="H13923" s="2"/>
      <c r="I13923" s="1"/>
      <c r="J13923" s="1"/>
      <c r="Z13923" s="1"/>
      <c r="AA13923" s="1"/>
      <c r="AB13923" s="2"/>
    </row>
    <row r="13924" spans="7:28">
      <c r="G13924" s="1"/>
      <c r="H13924" s="2"/>
      <c r="I13924" s="1"/>
      <c r="J13924" s="1"/>
      <c r="Z13924" s="1"/>
      <c r="AA13924" s="1"/>
      <c r="AB13924" s="2"/>
    </row>
    <row r="13925" spans="7:28">
      <c r="G13925" s="1"/>
      <c r="H13925" s="2"/>
      <c r="I13925" s="1"/>
      <c r="J13925" s="1"/>
      <c r="Z13925" s="1"/>
      <c r="AA13925" s="1"/>
      <c r="AB13925" s="2"/>
    </row>
    <row r="13926" spans="7:28">
      <c r="G13926" s="1"/>
      <c r="H13926" s="2"/>
      <c r="I13926" s="1"/>
      <c r="J13926" s="1"/>
      <c r="Z13926" s="1"/>
      <c r="AA13926" s="1"/>
      <c r="AB13926" s="2"/>
    </row>
    <row r="13927" spans="7:28">
      <c r="G13927" s="1"/>
      <c r="H13927" s="2"/>
      <c r="I13927" s="1"/>
      <c r="J13927" s="1"/>
      <c r="Z13927" s="1"/>
      <c r="AA13927" s="1"/>
      <c r="AB13927" s="2"/>
    </row>
    <row r="13928" spans="7:28">
      <c r="G13928" s="1"/>
      <c r="H13928" s="2"/>
      <c r="I13928" s="1"/>
      <c r="J13928" s="1"/>
      <c r="Z13928" s="1"/>
      <c r="AA13928" s="1"/>
      <c r="AB13928" s="2"/>
    </row>
    <row r="13929" spans="7:28">
      <c r="G13929" s="1"/>
      <c r="H13929" s="2"/>
      <c r="I13929" s="1"/>
      <c r="J13929" s="1"/>
      <c r="Z13929" s="1"/>
      <c r="AA13929" s="1"/>
      <c r="AB13929" s="2"/>
    </row>
    <row r="13930" spans="7:28">
      <c r="G13930" s="1"/>
      <c r="H13930" s="2"/>
      <c r="I13930" s="1"/>
      <c r="J13930" s="1"/>
      <c r="Z13930" s="1"/>
      <c r="AA13930" s="1"/>
      <c r="AB13930" s="2"/>
    </row>
    <row r="13931" spans="7:28">
      <c r="G13931" s="1"/>
      <c r="H13931" s="2"/>
      <c r="I13931" s="1"/>
      <c r="J13931" s="1"/>
      <c r="Z13931" s="1"/>
      <c r="AA13931" s="1"/>
      <c r="AB13931" s="2"/>
    </row>
    <row r="13932" spans="7:28">
      <c r="G13932" s="1"/>
      <c r="H13932" s="2"/>
      <c r="I13932" s="1"/>
      <c r="J13932" s="1"/>
      <c r="Z13932" s="1"/>
      <c r="AA13932" s="1"/>
      <c r="AB13932" s="2"/>
    </row>
    <row r="13933" spans="7:28">
      <c r="G13933" s="1"/>
      <c r="H13933" s="2"/>
      <c r="I13933" s="1"/>
      <c r="J13933" s="1"/>
      <c r="Z13933" s="1"/>
      <c r="AA13933" s="1"/>
      <c r="AB13933" s="2"/>
    </row>
    <row r="13934" spans="7:28">
      <c r="G13934" s="1"/>
      <c r="H13934" s="2"/>
      <c r="I13934" s="1"/>
      <c r="J13934" s="1"/>
      <c r="Z13934" s="1"/>
      <c r="AA13934" s="1"/>
      <c r="AB13934" s="2"/>
    </row>
    <row r="13935" spans="7:28">
      <c r="G13935" s="1"/>
      <c r="H13935" s="2"/>
      <c r="I13935" s="1"/>
      <c r="J13935" s="1"/>
      <c r="Z13935" s="1"/>
      <c r="AA13935" s="1"/>
      <c r="AB13935" s="2"/>
    </row>
    <row r="13936" spans="7:28">
      <c r="G13936" s="1"/>
      <c r="H13936" s="2"/>
      <c r="I13936" s="1"/>
      <c r="J13936" s="1"/>
      <c r="Z13936" s="1"/>
      <c r="AA13936" s="1"/>
      <c r="AB13936" s="2"/>
    </row>
    <row r="13937" spans="7:28">
      <c r="G13937" s="1"/>
      <c r="H13937" s="2"/>
      <c r="I13937" s="1"/>
      <c r="J13937" s="1"/>
      <c r="Z13937" s="1"/>
      <c r="AA13937" s="1"/>
      <c r="AB13937" s="2"/>
    </row>
    <row r="13938" spans="7:28">
      <c r="G13938" s="1"/>
      <c r="H13938" s="2"/>
      <c r="I13938" s="1"/>
      <c r="J13938" s="1"/>
      <c r="Z13938" s="1"/>
      <c r="AA13938" s="1"/>
      <c r="AB13938" s="2"/>
    </row>
    <row r="13939" spans="7:28">
      <c r="G13939" s="1"/>
      <c r="H13939" s="2"/>
      <c r="I13939" s="1"/>
      <c r="J13939" s="1"/>
      <c r="Z13939" s="1"/>
      <c r="AA13939" s="1"/>
      <c r="AB13939" s="2"/>
    </row>
    <row r="13940" spans="7:28">
      <c r="G13940" s="1"/>
      <c r="H13940" s="2"/>
      <c r="I13940" s="1"/>
      <c r="J13940" s="1"/>
      <c r="Z13940" s="1"/>
      <c r="AA13940" s="1"/>
      <c r="AB13940" s="2"/>
    </row>
    <row r="13941" spans="7:28">
      <c r="G13941" s="1"/>
      <c r="H13941" s="2"/>
      <c r="I13941" s="1"/>
      <c r="J13941" s="1"/>
      <c r="Z13941" s="1"/>
      <c r="AA13941" s="1"/>
      <c r="AB13941" s="2"/>
    </row>
    <row r="13942" spans="7:28">
      <c r="G13942" s="1"/>
      <c r="H13942" s="2"/>
      <c r="I13942" s="1"/>
      <c r="J13942" s="1"/>
      <c r="Z13942" s="1"/>
      <c r="AA13942" s="1"/>
      <c r="AB13942" s="2"/>
    </row>
    <row r="13943" spans="7:28">
      <c r="G13943" s="1"/>
      <c r="H13943" s="2"/>
      <c r="I13943" s="1"/>
      <c r="J13943" s="1"/>
      <c r="Z13943" s="1"/>
      <c r="AA13943" s="1"/>
      <c r="AB13943" s="2"/>
    </row>
    <row r="13944" spans="7:28">
      <c r="G13944" s="1"/>
      <c r="H13944" s="2"/>
      <c r="I13944" s="1"/>
      <c r="J13944" s="1"/>
      <c r="Z13944" s="1"/>
      <c r="AA13944" s="1"/>
      <c r="AB13944" s="2"/>
    </row>
    <row r="13945" spans="7:28">
      <c r="G13945" s="1"/>
      <c r="H13945" s="2"/>
      <c r="I13945" s="1"/>
      <c r="J13945" s="1"/>
      <c r="Z13945" s="1"/>
      <c r="AA13945" s="1"/>
      <c r="AB13945" s="2"/>
    </row>
    <row r="13946" spans="7:28">
      <c r="G13946" s="1"/>
      <c r="H13946" s="2"/>
      <c r="I13946" s="1"/>
      <c r="J13946" s="1"/>
      <c r="Z13946" s="1"/>
      <c r="AA13946" s="1"/>
      <c r="AB13946" s="2"/>
    </row>
    <row r="13947" spans="7:28">
      <c r="G13947" s="1"/>
      <c r="H13947" s="2"/>
      <c r="I13947" s="1"/>
      <c r="J13947" s="1"/>
      <c r="Z13947" s="1"/>
      <c r="AA13947" s="1"/>
      <c r="AB13947" s="2"/>
    </row>
    <row r="13948" spans="7:28">
      <c r="G13948" s="1"/>
      <c r="H13948" s="2"/>
      <c r="I13948" s="1"/>
      <c r="J13948" s="1"/>
      <c r="Z13948" s="1"/>
      <c r="AA13948" s="1"/>
      <c r="AB13948" s="2"/>
    </row>
    <row r="13949" spans="7:28">
      <c r="G13949" s="1"/>
      <c r="H13949" s="2"/>
      <c r="I13949" s="1"/>
      <c r="J13949" s="1"/>
      <c r="Z13949" s="1"/>
      <c r="AA13949" s="1"/>
      <c r="AB13949" s="2"/>
    </row>
    <row r="13950" spans="7:28">
      <c r="G13950" s="1"/>
      <c r="H13950" s="2"/>
      <c r="I13950" s="1"/>
      <c r="J13950" s="1"/>
      <c r="Z13950" s="1"/>
      <c r="AA13950" s="1"/>
      <c r="AB13950" s="2"/>
    </row>
    <row r="13951" spans="7:28">
      <c r="G13951" s="1"/>
      <c r="H13951" s="2"/>
      <c r="I13951" s="1"/>
      <c r="J13951" s="1"/>
      <c r="Z13951" s="1"/>
      <c r="AA13951" s="1"/>
      <c r="AB13951" s="2"/>
    </row>
    <row r="13952" spans="7:28">
      <c r="G13952" s="1"/>
      <c r="H13952" s="2"/>
      <c r="I13952" s="1"/>
      <c r="J13952" s="1"/>
      <c r="Z13952" s="1"/>
      <c r="AA13952" s="1"/>
      <c r="AB13952" s="2"/>
    </row>
    <row r="13953" spans="7:28">
      <c r="G13953" s="1"/>
      <c r="H13953" s="2"/>
      <c r="I13953" s="1"/>
      <c r="J13953" s="1"/>
      <c r="Z13953" s="1"/>
      <c r="AA13953" s="1"/>
      <c r="AB13953" s="2"/>
    </row>
    <row r="13954" spans="7:28">
      <c r="G13954" s="1"/>
      <c r="H13954" s="2"/>
      <c r="I13954" s="1"/>
      <c r="J13954" s="1"/>
      <c r="Z13954" s="1"/>
      <c r="AA13954" s="1"/>
      <c r="AB13954" s="2"/>
    </row>
    <row r="13955" spans="7:28">
      <c r="G13955" s="1"/>
      <c r="H13955" s="2"/>
      <c r="I13955" s="1"/>
      <c r="J13955" s="1"/>
      <c r="Z13955" s="1"/>
      <c r="AA13955" s="1"/>
      <c r="AB13955" s="2"/>
    </row>
    <row r="13956" spans="7:28">
      <c r="G13956" s="1"/>
      <c r="H13956" s="2"/>
      <c r="I13956" s="1"/>
      <c r="J13956" s="1"/>
      <c r="Z13956" s="1"/>
      <c r="AA13956" s="1"/>
      <c r="AB13956" s="2"/>
    </row>
    <row r="13957" spans="7:28">
      <c r="G13957" s="1"/>
      <c r="H13957" s="2"/>
      <c r="I13957" s="1"/>
      <c r="J13957" s="1"/>
      <c r="Z13957" s="1"/>
      <c r="AA13957" s="1"/>
      <c r="AB13957" s="2"/>
    </row>
    <row r="13958" spans="7:28">
      <c r="G13958" s="1"/>
      <c r="H13958" s="2"/>
      <c r="I13958" s="1"/>
      <c r="J13958" s="1"/>
      <c r="Z13958" s="1"/>
      <c r="AA13958" s="1"/>
      <c r="AB13958" s="2"/>
    </row>
    <row r="13959" spans="7:28">
      <c r="G13959" s="1"/>
      <c r="H13959" s="2"/>
      <c r="I13959" s="1"/>
      <c r="J13959" s="1"/>
      <c r="Z13959" s="1"/>
      <c r="AA13959" s="1"/>
      <c r="AB13959" s="2"/>
    </row>
    <row r="13960" spans="7:28">
      <c r="G13960" s="1"/>
      <c r="H13960" s="2"/>
      <c r="I13960" s="1"/>
      <c r="J13960" s="1"/>
      <c r="Z13960" s="1"/>
      <c r="AA13960" s="1"/>
      <c r="AB13960" s="2"/>
    </row>
    <row r="13961" spans="7:28">
      <c r="G13961" s="1"/>
      <c r="H13961" s="2"/>
      <c r="I13961" s="1"/>
      <c r="J13961" s="1"/>
      <c r="Z13961" s="1"/>
      <c r="AA13961" s="1"/>
      <c r="AB13961" s="2"/>
    </row>
    <row r="13962" spans="7:28">
      <c r="G13962" s="1"/>
      <c r="H13962" s="2"/>
      <c r="I13962" s="1"/>
      <c r="J13962" s="1"/>
      <c r="Z13962" s="1"/>
      <c r="AA13962" s="1"/>
      <c r="AB13962" s="2"/>
    </row>
    <row r="13963" spans="7:28">
      <c r="G13963" s="1"/>
      <c r="H13963" s="2"/>
      <c r="I13963" s="1"/>
      <c r="J13963" s="1"/>
      <c r="Z13963" s="1"/>
      <c r="AA13963" s="1"/>
      <c r="AB13963" s="2"/>
    </row>
    <row r="13964" spans="7:28">
      <c r="G13964" s="1"/>
      <c r="H13964" s="2"/>
      <c r="I13964" s="1"/>
      <c r="J13964" s="1"/>
      <c r="Z13964" s="1"/>
      <c r="AA13964" s="1"/>
      <c r="AB13964" s="2"/>
    </row>
    <row r="13965" spans="7:28">
      <c r="G13965" s="1"/>
      <c r="H13965" s="2"/>
      <c r="I13965" s="1"/>
      <c r="J13965" s="1"/>
      <c r="Z13965" s="1"/>
      <c r="AA13965" s="1"/>
      <c r="AB13965" s="2"/>
    </row>
    <row r="13966" spans="7:28">
      <c r="G13966" s="1"/>
      <c r="H13966" s="2"/>
      <c r="I13966" s="1"/>
      <c r="J13966" s="1"/>
      <c r="Z13966" s="1"/>
      <c r="AA13966" s="1"/>
      <c r="AB13966" s="2"/>
    </row>
    <row r="13967" spans="7:28">
      <c r="G13967" s="1"/>
      <c r="H13967" s="2"/>
      <c r="I13967" s="1"/>
      <c r="J13967" s="1"/>
      <c r="Z13967" s="1"/>
      <c r="AA13967" s="1"/>
      <c r="AB13967" s="2"/>
    </row>
    <row r="13968" spans="7:28">
      <c r="G13968" s="1"/>
      <c r="H13968" s="2"/>
      <c r="I13968" s="1"/>
      <c r="J13968" s="1"/>
      <c r="Z13968" s="1"/>
      <c r="AA13968" s="1"/>
      <c r="AB13968" s="2"/>
    </row>
    <row r="13969" spans="7:28">
      <c r="G13969" s="1"/>
      <c r="H13969" s="2"/>
      <c r="I13969" s="1"/>
      <c r="J13969" s="1"/>
      <c r="Z13969" s="1"/>
      <c r="AA13969" s="1"/>
      <c r="AB13969" s="2"/>
    </row>
    <row r="13970" spans="7:28">
      <c r="G13970" s="1"/>
      <c r="H13970" s="2"/>
      <c r="I13970" s="1"/>
      <c r="J13970" s="1"/>
      <c r="Z13970" s="1"/>
      <c r="AA13970" s="1"/>
      <c r="AB13970" s="2"/>
    </row>
    <row r="13971" spans="7:28">
      <c r="G13971" s="1"/>
      <c r="H13971" s="2"/>
      <c r="I13971" s="1"/>
      <c r="J13971" s="1"/>
      <c r="Z13971" s="1"/>
      <c r="AA13971" s="1"/>
      <c r="AB13971" s="2"/>
    </row>
    <row r="13972" spans="7:28">
      <c r="G13972" s="1"/>
      <c r="H13972" s="2"/>
      <c r="I13972" s="1"/>
      <c r="J13972" s="1"/>
      <c r="Z13972" s="1"/>
      <c r="AA13972" s="1"/>
      <c r="AB13972" s="2"/>
    </row>
    <row r="13973" spans="7:28">
      <c r="G13973" s="1"/>
      <c r="H13973" s="2"/>
      <c r="I13973" s="1"/>
      <c r="J13973" s="1"/>
      <c r="Z13973" s="1"/>
      <c r="AA13973" s="1"/>
      <c r="AB13973" s="2"/>
    </row>
    <row r="13974" spans="7:28">
      <c r="G13974" s="1"/>
      <c r="H13974" s="2"/>
      <c r="I13974" s="1"/>
      <c r="J13974" s="1"/>
      <c r="Z13974" s="1"/>
      <c r="AA13974" s="1"/>
      <c r="AB13974" s="2"/>
    </row>
    <row r="13975" spans="7:28">
      <c r="G13975" s="1"/>
      <c r="H13975" s="2"/>
      <c r="I13975" s="1"/>
      <c r="J13975" s="1"/>
      <c r="Z13975" s="1"/>
      <c r="AA13975" s="1"/>
      <c r="AB13975" s="2"/>
    </row>
    <row r="13976" spans="7:28">
      <c r="G13976" s="1"/>
      <c r="H13976" s="2"/>
      <c r="I13976" s="1"/>
      <c r="J13976" s="1"/>
      <c r="Z13976" s="1"/>
      <c r="AA13976" s="1"/>
      <c r="AB13976" s="2"/>
    </row>
    <row r="13977" spans="7:28">
      <c r="G13977" s="1"/>
      <c r="H13977" s="2"/>
      <c r="I13977" s="1"/>
      <c r="J13977" s="1"/>
      <c r="Z13977" s="1"/>
      <c r="AA13977" s="1"/>
      <c r="AB13977" s="2"/>
    </row>
    <row r="13978" spans="7:28">
      <c r="G13978" s="1"/>
      <c r="H13978" s="2"/>
      <c r="I13978" s="1"/>
      <c r="J13978" s="1"/>
      <c r="Z13978" s="1"/>
      <c r="AA13978" s="1"/>
      <c r="AB13978" s="2"/>
    </row>
    <row r="13979" spans="7:28">
      <c r="G13979" s="1"/>
      <c r="H13979" s="2"/>
      <c r="I13979" s="1"/>
      <c r="J13979" s="1"/>
      <c r="Z13979" s="1"/>
      <c r="AA13979" s="1"/>
      <c r="AB13979" s="2"/>
    </row>
    <row r="13980" spans="7:28">
      <c r="G13980" s="1"/>
      <c r="H13980" s="2"/>
      <c r="I13980" s="1"/>
      <c r="J13980" s="1"/>
      <c r="Z13980" s="1"/>
      <c r="AA13980" s="1"/>
      <c r="AB13980" s="2"/>
    </row>
    <row r="13981" spans="7:28">
      <c r="G13981" s="1"/>
      <c r="H13981" s="2"/>
      <c r="I13981" s="1"/>
      <c r="J13981" s="1"/>
      <c r="Z13981" s="1"/>
      <c r="AA13981" s="1"/>
      <c r="AB13981" s="2"/>
    </row>
    <row r="13982" spans="7:28">
      <c r="G13982" s="1"/>
      <c r="H13982" s="2"/>
      <c r="I13982" s="1"/>
      <c r="J13982" s="1"/>
      <c r="Z13982" s="1"/>
      <c r="AA13982" s="1"/>
      <c r="AB13982" s="2"/>
    </row>
    <row r="13983" spans="7:28">
      <c r="G13983" s="1"/>
      <c r="H13983" s="2"/>
      <c r="I13983" s="1"/>
      <c r="J13983" s="1"/>
      <c r="Z13983" s="1"/>
      <c r="AA13983" s="1"/>
      <c r="AB13983" s="2"/>
    </row>
    <row r="13984" spans="7:28">
      <c r="G13984" s="1"/>
      <c r="H13984" s="2"/>
      <c r="I13984" s="1"/>
      <c r="J13984" s="1"/>
      <c r="Z13984" s="1"/>
      <c r="AA13984" s="1"/>
      <c r="AB13984" s="2"/>
    </row>
    <row r="13985" spans="7:28">
      <c r="G13985" s="1"/>
      <c r="H13985" s="2"/>
      <c r="I13985" s="1"/>
      <c r="J13985" s="1"/>
      <c r="Z13985" s="1"/>
      <c r="AA13985" s="1"/>
      <c r="AB13985" s="2"/>
    </row>
    <row r="13986" spans="7:28">
      <c r="G13986" s="1"/>
      <c r="H13986" s="2"/>
      <c r="I13986" s="1"/>
      <c r="J13986" s="1"/>
      <c r="Z13986" s="1"/>
      <c r="AA13986" s="1"/>
      <c r="AB13986" s="2"/>
    </row>
    <row r="13987" spans="7:28">
      <c r="G13987" s="1"/>
      <c r="H13987" s="2"/>
      <c r="I13987" s="1"/>
      <c r="J13987" s="1"/>
      <c r="Z13987" s="1"/>
      <c r="AA13987" s="1"/>
      <c r="AB13987" s="2"/>
    </row>
    <row r="13988" spans="7:28">
      <c r="G13988" s="1"/>
      <c r="H13988" s="2"/>
      <c r="I13988" s="1"/>
      <c r="J13988" s="1"/>
      <c r="Z13988" s="1"/>
      <c r="AA13988" s="1"/>
      <c r="AB13988" s="2"/>
    </row>
    <row r="13989" spans="7:28">
      <c r="G13989" s="1"/>
      <c r="H13989" s="2"/>
      <c r="I13989" s="1"/>
      <c r="J13989" s="1"/>
      <c r="Z13989" s="1"/>
      <c r="AA13989" s="1"/>
      <c r="AB13989" s="2"/>
    </row>
    <row r="13990" spans="7:28">
      <c r="G13990" s="1"/>
      <c r="H13990" s="2"/>
      <c r="I13990" s="1"/>
      <c r="J13990" s="1"/>
      <c r="Z13990" s="1"/>
      <c r="AA13990" s="1"/>
      <c r="AB13990" s="2"/>
    </row>
    <row r="13991" spans="7:28">
      <c r="G13991" s="1"/>
      <c r="H13991" s="2"/>
      <c r="I13991" s="1"/>
      <c r="J13991" s="1"/>
      <c r="Z13991" s="1"/>
      <c r="AA13991" s="1"/>
      <c r="AB13991" s="2"/>
    </row>
    <row r="13992" spans="7:28">
      <c r="G13992" s="1"/>
      <c r="H13992" s="2"/>
      <c r="I13992" s="1"/>
      <c r="J13992" s="1"/>
      <c r="Z13992" s="1"/>
      <c r="AA13992" s="1"/>
      <c r="AB13992" s="2"/>
    </row>
    <row r="13993" spans="7:28">
      <c r="G13993" s="1"/>
      <c r="H13993" s="2"/>
      <c r="I13993" s="1"/>
      <c r="J13993" s="1"/>
      <c r="Z13993" s="1"/>
      <c r="AA13993" s="1"/>
      <c r="AB13993" s="2"/>
    </row>
    <row r="13994" spans="7:28">
      <c r="G13994" s="1"/>
      <c r="H13994" s="2"/>
      <c r="I13994" s="1"/>
      <c r="J13994" s="1"/>
      <c r="Z13994" s="1"/>
      <c r="AA13994" s="1"/>
      <c r="AB13994" s="2"/>
    </row>
    <row r="13995" spans="7:28">
      <c r="G13995" s="1"/>
      <c r="H13995" s="2"/>
      <c r="I13995" s="1"/>
      <c r="J13995" s="1"/>
      <c r="Z13995" s="1"/>
      <c r="AA13995" s="1"/>
      <c r="AB13995" s="2"/>
    </row>
    <row r="13996" spans="7:28">
      <c r="G13996" s="1"/>
      <c r="H13996" s="2"/>
      <c r="I13996" s="1"/>
      <c r="J13996" s="1"/>
      <c r="Z13996" s="1"/>
      <c r="AA13996" s="1"/>
      <c r="AB13996" s="2"/>
    </row>
    <row r="13997" spans="7:28">
      <c r="G13997" s="1"/>
      <c r="H13997" s="2"/>
      <c r="I13997" s="1"/>
      <c r="J13997" s="1"/>
      <c r="Z13997" s="1"/>
      <c r="AA13997" s="1"/>
      <c r="AB13997" s="2"/>
    </row>
    <row r="13998" spans="7:28">
      <c r="G13998" s="1"/>
      <c r="H13998" s="2"/>
      <c r="I13998" s="1"/>
      <c r="J13998" s="1"/>
      <c r="Z13998" s="1"/>
      <c r="AA13998" s="1"/>
      <c r="AB13998" s="2"/>
    </row>
    <row r="13999" spans="7:28">
      <c r="G13999" s="1"/>
      <c r="H13999" s="2"/>
      <c r="I13999" s="1"/>
      <c r="J13999" s="1"/>
      <c r="Z13999" s="1"/>
      <c r="AA13999" s="1"/>
      <c r="AB13999" s="2"/>
    </row>
    <row r="14000" spans="7:28">
      <c r="G14000" s="1"/>
      <c r="H14000" s="2"/>
      <c r="I14000" s="1"/>
      <c r="J14000" s="1"/>
      <c r="Z14000" s="1"/>
      <c r="AA14000" s="1"/>
      <c r="AB14000" s="2"/>
    </row>
    <row r="14001" spans="7:28">
      <c r="G14001" s="1"/>
      <c r="H14001" s="2"/>
      <c r="I14001" s="1"/>
      <c r="J14001" s="1"/>
      <c r="Z14001" s="1"/>
      <c r="AA14001" s="1"/>
      <c r="AB14001" s="2"/>
    </row>
    <row r="14002" spans="7:28">
      <c r="G14002" s="1"/>
      <c r="H14002" s="2"/>
      <c r="I14002" s="1"/>
      <c r="J14002" s="1"/>
      <c r="Z14002" s="1"/>
      <c r="AA14002" s="1"/>
      <c r="AB14002" s="2"/>
    </row>
    <row r="14003" spans="7:28">
      <c r="G14003" s="1"/>
      <c r="H14003" s="2"/>
      <c r="I14003" s="1"/>
      <c r="J14003" s="1"/>
      <c r="Z14003" s="1"/>
      <c r="AA14003" s="1"/>
      <c r="AB14003" s="2"/>
    </row>
    <row r="14004" spans="7:28">
      <c r="G14004" s="1"/>
      <c r="H14004" s="2"/>
      <c r="I14004" s="1"/>
      <c r="J14004" s="1"/>
      <c r="Z14004" s="1"/>
      <c r="AA14004" s="1"/>
      <c r="AB14004" s="2"/>
    </row>
    <row r="14005" spans="7:28">
      <c r="G14005" s="1"/>
      <c r="H14005" s="2"/>
      <c r="I14005" s="1"/>
      <c r="J14005" s="1"/>
      <c r="Z14005" s="1"/>
      <c r="AA14005" s="1"/>
      <c r="AB14005" s="2"/>
    </row>
    <row r="14006" spans="7:28">
      <c r="G14006" s="1"/>
      <c r="H14006" s="2"/>
      <c r="I14006" s="1"/>
      <c r="J14006" s="1"/>
      <c r="Z14006" s="1"/>
      <c r="AA14006" s="1"/>
      <c r="AB14006" s="2"/>
    </row>
    <row r="14007" spans="7:28">
      <c r="G14007" s="1"/>
      <c r="H14007" s="2"/>
      <c r="I14007" s="1"/>
      <c r="J14007" s="1"/>
      <c r="Z14007" s="1"/>
      <c r="AA14007" s="1"/>
      <c r="AB14007" s="2"/>
    </row>
    <row r="14008" spans="7:28">
      <c r="G14008" s="1"/>
      <c r="H14008" s="2"/>
      <c r="I14008" s="1"/>
      <c r="J14008" s="1"/>
      <c r="Z14008" s="1"/>
      <c r="AA14008" s="1"/>
      <c r="AB14008" s="2"/>
    </row>
    <row r="14009" spans="7:28">
      <c r="G14009" s="1"/>
      <c r="H14009" s="2"/>
      <c r="I14009" s="1"/>
      <c r="J14009" s="1"/>
      <c r="Z14009" s="1"/>
      <c r="AA14009" s="1"/>
      <c r="AB14009" s="2"/>
    </row>
    <row r="14010" spans="7:28">
      <c r="G14010" s="1"/>
      <c r="H14010" s="2"/>
      <c r="I14010" s="1"/>
      <c r="J14010" s="1"/>
      <c r="Z14010" s="1"/>
      <c r="AA14010" s="1"/>
      <c r="AB14010" s="2"/>
    </row>
    <row r="14011" spans="7:28">
      <c r="G14011" s="1"/>
      <c r="H14011" s="2"/>
      <c r="I14011" s="1"/>
      <c r="J14011" s="1"/>
      <c r="Z14011" s="1"/>
      <c r="AA14011" s="1"/>
      <c r="AB14011" s="2"/>
    </row>
    <row r="14012" spans="7:28">
      <c r="G14012" s="1"/>
      <c r="H14012" s="2"/>
      <c r="I14012" s="1"/>
      <c r="J14012" s="1"/>
      <c r="Z14012" s="1"/>
      <c r="AA14012" s="1"/>
      <c r="AB14012" s="2"/>
    </row>
    <row r="14013" spans="7:28">
      <c r="G14013" s="1"/>
      <c r="H14013" s="2"/>
      <c r="I14013" s="1"/>
      <c r="J14013" s="1"/>
      <c r="Z14013" s="1"/>
      <c r="AA14013" s="1"/>
      <c r="AB14013" s="2"/>
    </row>
    <row r="14014" spans="7:28">
      <c r="G14014" s="1"/>
      <c r="H14014" s="2"/>
      <c r="I14014" s="1"/>
      <c r="J14014" s="1"/>
      <c r="Z14014" s="1"/>
      <c r="AA14014" s="1"/>
      <c r="AB14014" s="2"/>
    </row>
    <row r="14015" spans="7:28">
      <c r="G14015" s="1"/>
      <c r="H14015" s="2"/>
      <c r="I14015" s="1"/>
      <c r="J14015" s="1"/>
      <c r="Z14015" s="1"/>
      <c r="AA14015" s="1"/>
      <c r="AB14015" s="2"/>
    </row>
    <row r="14016" spans="7:28">
      <c r="G14016" s="1"/>
      <c r="H14016" s="2"/>
      <c r="I14016" s="1"/>
      <c r="J14016" s="1"/>
      <c r="Z14016" s="1"/>
      <c r="AA14016" s="1"/>
      <c r="AB14016" s="2"/>
    </row>
    <row r="14017" spans="7:28">
      <c r="G14017" s="1"/>
      <c r="H14017" s="2"/>
      <c r="I14017" s="1"/>
      <c r="J14017" s="1"/>
      <c r="Z14017" s="1"/>
      <c r="AA14017" s="1"/>
      <c r="AB14017" s="2"/>
    </row>
    <row r="14018" spans="7:28">
      <c r="G14018" s="1"/>
      <c r="H14018" s="2"/>
      <c r="I14018" s="1"/>
      <c r="J14018" s="1"/>
      <c r="Z14018" s="1"/>
      <c r="AA14018" s="1"/>
      <c r="AB14018" s="2"/>
    </row>
    <row r="14019" spans="7:28">
      <c r="G14019" s="1"/>
      <c r="H14019" s="2"/>
      <c r="I14019" s="1"/>
      <c r="J14019" s="1"/>
      <c r="Z14019" s="1"/>
      <c r="AA14019" s="1"/>
      <c r="AB14019" s="2"/>
    </row>
    <row r="14020" spans="7:28">
      <c r="G14020" s="1"/>
      <c r="H14020" s="2"/>
      <c r="I14020" s="1"/>
      <c r="J14020" s="1"/>
      <c r="Z14020" s="1"/>
      <c r="AA14020" s="1"/>
      <c r="AB14020" s="2"/>
    </row>
    <row r="14021" spans="7:28">
      <c r="G14021" s="1"/>
      <c r="H14021" s="2"/>
      <c r="I14021" s="1"/>
      <c r="J14021" s="1"/>
      <c r="Z14021" s="1"/>
      <c r="AA14021" s="1"/>
      <c r="AB14021" s="2"/>
    </row>
    <row r="14022" spans="7:28">
      <c r="G14022" s="1"/>
      <c r="H14022" s="2"/>
      <c r="I14022" s="1"/>
      <c r="J14022" s="1"/>
      <c r="Z14022" s="1"/>
      <c r="AA14022" s="1"/>
      <c r="AB14022" s="2"/>
    </row>
    <row r="14023" spans="7:28">
      <c r="G14023" s="1"/>
      <c r="H14023" s="2"/>
      <c r="I14023" s="1"/>
      <c r="J14023" s="1"/>
      <c r="Z14023" s="1"/>
      <c r="AA14023" s="1"/>
      <c r="AB14023" s="2"/>
    </row>
    <row r="14024" spans="7:28">
      <c r="G14024" s="1"/>
      <c r="H14024" s="2"/>
      <c r="I14024" s="1"/>
      <c r="J14024" s="1"/>
      <c r="Z14024" s="1"/>
      <c r="AA14024" s="1"/>
      <c r="AB14024" s="2"/>
    </row>
    <row r="14025" spans="7:28">
      <c r="G14025" s="1"/>
      <c r="H14025" s="2"/>
      <c r="I14025" s="1"/>
      <c r="J14025" s="1"/>
      <c r="Z14025" s="1"/>
      <c r="AA14025" s="1"/>
      <c r="AB14025" s="2"/>
    </row>
    <row r="14026" spans="7:28">
      <c r="G14026" s="1"/>
      <c r="H14026" s="2"/>
      <c r="I14026" s="1"/>
      <c r="J14026" s="1"/>
      <c r="Z14026" s="1"/>
      <c r="AA14026" s="1"/>
      <c r="AB14026" s="2"/>
    </row>
    <row r="14027" spans="7:28">
      <c r="G14027" s="1"/>
      <c r="H14027" s="2"/>
      <c r="I14027" s="1"/>
      <c r="J14027" s="1"/>
      <c r="Z14027" s="1"/>
      <c r="AA14027" s="1"/>
      <c r="AB14027" s="2"/>
    </row>
    <row r="14028" spans="7:28">
      <c r="G14028" s="1"/>
      <c r="H14028" s="2"/>
      <c r="I14028" s="1"/>
      <c r="J14028" s="1"/>
      <c r="Z14028" s="1"/>
      <c r="AA14028" s="1"/>
      <c r="AB14028" s="2"/>
    </row>
    <row r="14029" spans="7:28">
      <c r="G14029" s="1"/>
      <c r="H14029" s="2"/>
      <c r="I14029" s="1"/>
      <c r="J14029" s="1"/>
      <c r="Z14029" s="1"/>
      <c r="AA14029" s="1"/>
      <c r="AB14029" s="2"/>
    </row>
    <row r="14030" spans="7:28">
      <c r="G14030" s="1"/>
      <c r="H14030" s="2"/>
      <c r="I14030" s="1"/>
      <c r="J14030" s="1"/>
      <c r="Z14030" s="1"/>
      <c r="AA14030" s="1"/>
      <c r="AB14030" s="2"/>
    </row>
    <row r="14031" spans="7:28">
      <c r="G14031" s="1"/>
      <c r="H14031" s="2"/>
      <c r="I14031" s="1"/>
      <c r="J14031" s="1"/>
      <c r="Z14031" s="1"/>
      <c r="AA14031" s="1"/>
      <c r="AB14031" s="2"/>
    </row>
    <row r="14032" spans="7:28">
      <c r="G14032" s="1"/>
      <c r="H14032" s="2"/>
      <c r="I14032" s="1"/>
      <c r="J14032" s="1"/>
      <c r="Z14032" s="1"/>
      <c r="AA14032" s="1"/>
      <c r="AB14032" s="2"/>
    </row>
    <row r="14033" spans="7:28">
      <c r="G14033" s="1"/>
      <c r="H14033" s="2"/>
      <c r="I14033" s="1"/>
      <c r="J14033" s="1"/>
      <c r="Z14033" s="1"/>
      <c r="AA14033" s="1"/>
      <c r="AB14033" s="2"/>
    </row>
    <row r="14034" spans="7:28">
      <c r="G14034" s="1"/>
      <c r="H14034" s="2"/>
      <c r="I14034" s="1"/>
      <c r="J14034" s="1"/>
      <c r="Z14034" s="1"/>
      <c r="AA14034" s="1"/>
      <c r="AB14034" s="2"/>
    </row>
    <row r="14035" spans="7:28">
      <c r="G14035" s="1"/>
      <c r="H14035" s="2"/>
      <c r="I14035" s="1"/>
      <c r="J14035" s="1"/>
      <c r="Z14035" s="1"/>
      <c r="AA14035" s="1"/>
      <c r="AB14035" s="2"/>
    </row>
    <row r="14036" spans="7:28">
      <c r="G14036" s="1"/>
      <c r="H14036" s="2"/>
      <c r="I14036" s="1"/>
      <c r="J14036" s="1"/>
      <c r="Z14036" s="1"/>
      <c r="AA14036" s="1"/>
      <c r="AB14036" s="2"/>
    </row>
    <row r="14037" spans="7:28">
      <c r="G14037" s="1"/>
      <c r="H14037" s="2"/>
      <c r="I14037" s="1"/>
      <c r="J14037" s="1"/>
      <c r="Z14037" s="1"/>
      <c r="AA14037" s="1"/>
      <c r="AB14037" s="2"/>
    </row>
    <row r="14038" spans="7:28">
      <c r="G14038" s="1"/>
      <c r="H14038" s="2"/>
      <c r="I14038" s="1"/>
      <c r="J14038" s="1"/>
      <c r="Z14038" s="1"/>
      <c r="AA14038" s="1"/>
      <c r="AB14038" s="2"/>
    </row>
    <row r="14039" spans="7:28">
      <c r="G14039" s="1"/>
      <c r="H14039" s="2"/>
      <c r="I14039" s="1"/>
      <c r="J14039" s="1"/>
      <c r="Z14039" s="1"/>
      <c r="AA14039" s="1"/>
      <c r="AB14039" s="2"/>
    </row>
    <row r="14040" spans="7:28">
      <c r="G14040" s="1"/>
      <c r="H14040" s="2"/>
      <c r="I14040" s="1"/>
      <c r="J14040" s="1"/>
      <c r="Z14040" s="1"/>
      <c r="AA14040" s="1"/>
      <c r="AB14040" s="2"/>
    </row>
    <row r="14041" spans="7:28">
      <c r="G14041" s="1"/>
      <c r="H14041" s="2"/>
      <c r="I14041" s="1"/>
      <c r="J14041" s="1"/>
      <c r="Z14041" s="1"/>
      <c r="AA14041" s="1"/>
      <c r="AB14041" s="2"/>
    </row>
    <row r="14042" spans="7:28">
      <c r="G14042" s="1"/>
      <c r="H14042" s="2"/>
      <c r="I14042" s="1"/>
      <c r="J14042" s="1"/>
      <c r="Z14042" s="1"/>
      <c r="AA14042" s="1"/>
      <c r="AB14042" s="2"/>
    </row>
    <row r="14043" spans="7:28">
      <c r="G14043" s="1"/>
      <c r="H14043" s="2"/>
      <c r="I14043" s="1"/>
      <c r="J14043" s="1"/>
      <c r="Z14043" s="1"/>
      <c r="AA14043" s="1"/>
      <c r="AB14043" s="2"/>
    </row>
    <row r="14044" spans="7:28">
      <c r="G14044" s="1"/>
      <c r="H14044" s="2"/>
      <c r="I14044" s="1"/>
      <c r="J14044" s="1"/>
      <c r="Z14044" s="1"/>
      <c r="AA14044" s="1"/>
      <c r="AB14044" s="2"/>
    </row>
    <row r="14045" spans="7:28">
      <c r="G14045" s="1"/>
      <c r="H14045" s="2"/>
      <c r="I14045" s="1"/>
      <c r="J14045" s="1"/>
      <c r="Z14045" s="1"/>
      <c r="AA14045" s="1"/>
      <c r="AB14045" s="2"/>
    </row>
    <row r="14046" spans="7:28">
      <c r="G14046" s="1"/>
      <c r="H14046" s="2"/>
      <c r="I14046" s="1"/>
      <c r="J14046" s="1"/>
      <c r="Z14046" s="1"/>
      <c r="AA14046" s="1"/>
      <c r="AB14046" s="2"/>
    </row>
    <row r="14047" spans="7:28">
      <c r="G14047" s="1"/>
      <c r="H14047" s="2"/>
      <c r="I14047" s="1"/>
      <c r="J14047" s="1"/>
      <c r="Z14047" s="1"/>
      <c r="AA14047" s="1"/>
      <c r="AB14047" s="2"/>
    </row>
    <row r="14048" spans="7:28">
      <c r="G14048" s="1"/>
      <c r="H14048" s="2"/>
      <c r="I14048" s="1"/>
      <c r="J14048" s="1"/>
      <c r="Z14048" s="1"/>
      <c r="AA14048" s="1"/>
      <c r="AB14048" s="2"/>
    </row>
    <row r="14049" spans="7:28">
      <c r="G14049" s="1"/>
      <c r="H14049" s="2"/>
      <c r="I14049" s="1"/>
      <c r="J14049" s="1"/>
      <c r="Z14049" s="1"/>
      <c r="AA14049" s="1"/>
      <c r="AB14049" s="2"/>
    </row>
    <row r="14050" spans="7:28">
      <c r="G14050" s="1"/>
      <c r="H14050" s="2"/>
      <c r="I14050" s="1"/>
      <c r="J14050" s="1"/>
      <c r="Z14050" s="1"/>
      <c r="AA14050" s="1"/>
      <c r="AB14050" s="2"/>
    </row>
    <row r="14051" spans="7:28">
      <c r="G14051" s="1"/>
      <c r="H14051" s="2"/>
      <c r="I14051" s="1"/>
      <c r="J14051" s="1"/>
      <c r="Z14051" s="1"/>
      <c r="AA14051" s="1"/>
      <c r="AB14051" s="2"/>
    </row>
    <row r="14052" spans="7:28">
      <c r="G14052" s="1"/>
      <c r="H14052" s="2"/>
      <c r="I14052" s="1"/>
      <c r="J14052" s="1"/>
      <c r="Z14052" s="1"/>
      <c r="AA14052" s="1"/>
      <c r="AB14052" s="2"/>
    </row>
    <row r="14053" spans="7:28">
      <c r="G14053" s="1"/>
      <c r="H14053" s="2"/>
      <c r="I14053" s="1"/>
      <c r="J14053" s="1"/>
      <c r="Z14053" s="1"/>
      <c r="AA14053" s="1"/>
      <c r="AB14053" s="2"/>
    </row>
    <row r="14054" spans="7:28">
      <c r="G14054" s="1"/>
      <c r="H14054" s="2"/>
      <c r="I14054" s="1"/>
      <c r="J14054" s="1"/>
      <c r="Z14054" s="1"/>
      <c r="AA14054" s="1"/>
      <c r="AB14054" s="2"/>
    </row>
    <row r="14055" spans="7:28">
      <c r="G14055" s="1"/>
      <c r="H14055" s="2"/>
      <c r="I14055" s="1"/>
      <c r="J14055" s="1"/>
      <c r="Z14055" s="1"/>
      <c r="AA14055" s="1"/>
      <c r="AB14055" s="2"/>
    </row>
    <row r="14056" spans="7:28">
      <c r="G14056" s="1"/>
      <c r="H14056" s="2"/>
      <c r="I14056" s="1"/>
      <c r="J14056" s="1"/>
      <c r="Z14056" s="1"/>
      <c r="AA14056" s="1"/>
      <c r="AB14056" s="2"/>
    </row>
    <row r="14057" spans="7:28">
      <c r="G14057" s="1"/>
      <c r="H14057" s="2"/>
      <c r="I14057" s="1"/>
      <c r="J14057" s="1"/>
      <c r="Z14057" s="1"/>
      <c r="AA14057" s="1"/>
      <c r="AB14057" s="2"/>
    </row>
    <row r="14058" spans="7:28">
      <c r="G14058" s="1"/>
      <c r="H14058" s="2"/>
      <c r="I14058" s="1"/>
      <c r="J14058" s="1"/>
      <c r="Z14058" s="1"/>
      <c r="AA14058" s="1"/>
      <c r="AB14058" s="2"/>
    </row>
    <row r="14059" spans="7:28">
      <c r="G14059" s="1"/>
      <c r="H14059" s="2"/>
      <c r="I14059" s="1"/>
      <c r="J14059" s="1"/>
      <c r="Z14059" s="1"/>
      <c r="AA14059" s="1"/>
      <c r="AB14059" s="2"/>
    </row>
    <row r="14060" spans="7:28">
      <c r="G14060" s="1"/>
      <c r="H14060" s="2"/>
      <c r="I14060" s="1"/>
      <c r="J14060" s="1"/>
      <c r="Z14060" s="1"/>
      <c r="AA14060" s="1"/>
      <c r="AB14060" s="2"/>
    </row>
    <row r="14061" spans="7:28">
      <c r="G14061" s="1"/>
      <c r="H14061" s="2"/>
      <c r="I14061" s="1"/>
      <c r="J14061" s="1"/>
      <c r="Z14061" s="1"/>
      <c r="AA14061" s="1"/>
      <c r="AB14061" s="2"/>
    </row>
    <row r="14062" spans="7:28">
      <c r="G14062" s="1"/>
      <c r="H14062" s="2"/>
      <c r="I14062" s="1"/>
      <c r="J14062" s="1"/>
      <c r="Z14062" s="1"/>
      <c r="AA14062" s="1"/>
      <c r="AB14062" s="2"/>
    </row>
    <row r="14063" spans="7:28">
      <c r="G14063" s="1"/>
      <c r="H14063" s="2"/>
      <c r="I14063" s="1"/>
      <c r="J14063" s="1"/>
      <c r="Z14063" s="1"/>
      <c r="AA14063" s="1"/>
      <c r="AB14063" s="2"/>
    </row>
    <row r="14064" spans="7:28">
      <c r="G14064" s="1"/>
      <c r="H14064" s="2"/>
      <c r="I14064" s="1"/>
      <c r="J14064" s="1"/>
      <c r="Z14064" s="1"/>
      <c r="AA14064" s="1"/>
      <c r="AB14064" s="2"/>
    </row>
    <row r="14065" spans="7:28">
      <c r="G14065" s="1"/>
      <c r="H14065" s="2"/>
      <c r="I14065" s="1"/>
      <c r="J14065" s="1"/>
      <c r="Z14065" s="1"/>
      <c r="AA14065" s="1"/>
      <c r="AB14065" s="2"/>
    </row>
    <row r="14066" spans="7:28">
      <c r="G14066" s="1"/>
      <c r="H14066" s="2"/>
      <c r="I14066" s="1"/>
      <c r="J14066" s="1"/>
      <c r="Z14066" s="1"/>
      <c r="AA14066" s="1"/>
      <c r="AB14066" s="2"/>
    </row>
    <row r="14067" spans="7:28">
      <c r="G14067" s="1"/>
      <c r="H14067" s="2"/>
      <c r="I14067" s="1"/>
      <c r="J14067" s="1"/>
      <c r="Z14067" s="1"/>
      <c r="AA14067" s="1"/>
      <c r="AB14067" s="2"/>
    </row>
    <row r="14068" spans="7:28">
      <c r="G14068" s="1"/>
      <c r="H14068" s="2"/>
      <c r="I14068" s="1"/>
      <c r="J14068" s="1"/>
      <c r="Z14068" s="1"/>
      <c r="AA14068" s="1"/>
      <c r="AB14068" s="2"/>
    </row>
    <row r="14069" spans="7:28">
      <c r="G14069" s="1"/>
      <c r="H14069" s="2"/>
      <c r="I14069" s="1"/>
      <c r="J14069" s="1"/>
      <c r="Z14069" s="1"/>
      <c r="AA14069" s="1"/>
      <c r="AB14069" s="2"/>
    </row>
    <row r="14070" spans="7:28">
      <c r="G14070" s="1"/>
      <c r="H14070" s="2"/>
      <c r="I14070" s="1"/>
      <c r="J14070" s="1"/>
      <c r="Z14070" s="1"/>
      <c r="AA14070" s="1"/>
      <c r="AB14070" s="2"/>
    </row>
    <row r="14071" spans="7:28">
      <c r="G14071" s="1"/>
      <c r="H14071" s="2"/>
      <c r="I14071" s="1"/>
      <c r="J14071" s="1"/>
      <c r="Z14071" s="1"/>
      <c r="AA14071" s="1"/>
      <c r="AB14071" s="2"/>
    </row>
    <row r="14072" spans="7:28">
      <c r="G14072" s="1"/>
      <c r="H14072" s="2"/>
      <c r="I14072" s="1"/>
      <c r="J14072" s="1"/>
      <c r="Z14072" s="1"/>
      <c r="AA14072" s="1"/>
      <c r="AB14072" s="2"/>
    </row>
    <row r="14073" spans="7:28">
      <c r="G14073" s="1"/>
      <c r="H14073" s="2"/>
      <c r="I14073" s="1"/>
      <c r="J14073" s="1"/>
      <c r="Z14073" s="1"/>
      <c r="AA14073" s="1"/>
      <c r="AB14073" s="2"/>
    </row>
    <row r="14074" spans="7:28">
      <c r="G14074" s="1"/>
      <c r="H14074" s="2"/>
      <c r="I14074" s="1"/>
      <c r="J14074" s="1"/>
      <c r="Z14074" s="1"/>
      <c r="AA14074" s="1"/>
      <c r="AB14074" s="2"/>
    </row>
    <row r="14075" spans="7:28">
      <c r="G14075" s="1"/>
      <c r="H14075" s="2"/>
      <c r="I14075" s="1"/>
      <c r="J14075" s="1"/>
      <c r="Z14075" s="1"/>
      <c r="AA14075" s="1"/>
      <c r="AB14075" s="2"/>
    </row>
    <row r="14076" spans="7:28">
      <c r="G14076" s="1"/>
      <c r="H14076" s="2"/>
      <c r="I14076" s="1"/>
      <c r="J14076" s="1"/>
      <c r="Z14076" s="1"/>
      <c r="AA14076" s="1"/>
      <c r="AB14076" s="2"/>
    </row>
    <row r="14077" spans="7:28">
      <c r="G14077" s="1"/>
      <c r="H14077" s="2"/>
      <c r="I14077" s="1"/>
      <c r="J14077" s="1"/>
      <c r="Z14077" s="1"/>
      <c r="AA14077" s="1"/>
      <c r="AB14077" s="2"/>
    </row>
    <row r="14078" spans="7:28">
      <c r="G14078" s="1"/>
      <c r="H14078" s="2"/>
      <c r="I14078" s="1"/>
      <c r="J14078" s="1"/>
      <c r="Z14078" s="1"/>
      <c r="AA14078" s="1"/>
      <c r="AB14078" s="2"/>
    </row>
    <row r="14079" spans="7:28">
      <c r="G14079" s="1"/>
      <c r="H14079" s="2"/>
      <c r="I14079" s="1"/>
      <c r="J14079" s="1"/>
      <c r="Z14079" s="1"/>
      <c r="AA14079" s="1"/>
      <c r="AB14079" s="2"/>
    </row>
    <row r="14080" spans="7:28">
      <c r="G14080" s="1"/>
      <c r="H14080" s="2"/>
      <c r="I14080" s="1"/>
      <c r="J14080" s="1"/>
      <c r="Z14080" s="1"/>
      <c r="AA14080" s="1"/>
      <c r="AB14080" s="2"/>
    </row>
    <row r="14081" spans="7:28">
      <c r="G14081" s="1"/>
      <c r="H14081" s="2"/>
      <c r="I14081" s="1"/>
      <c r="J14081" s="1"/>
      <c r="Z14081" s="1"/>
      <c r="AA14081" s="1"/>
      <c r="AB14081" s="2"/>
    </row>
    <row r="14082" spans="7:28">
      <c r="G14082" s="1"/>
      <c r="H14082" s="2"/>
      <c r="I14082" s="1"/>
      <c r="J14082" s="1"/>
      <c r="Z14082" s="1"/>
      <c r="AA14082" s="1"/>
      <c r="AB14082" s="2"/>
    </row>
    <row r="14083" spans="7:28">
      <c r="G14083" s="1"/>
      <c r="H14083" s="2"/>
      <c r="I14083" s="1"/>
      <c r="J14083" s="1"/>
      <c r="Z14083" s="1"/>
      <c r="AA14083" s="1"/>
      <c r="AB14083" s="2"/>
    </row>
    <row r="14084" spans="7:28">
      <c r="G14084" s="1"/>
      <c r="H14084" s="2"/>
      <c r="I14084" s="1"/>
      <c r="J14084" s="1"/>
      <c r="Z14084" s="1"/>
      <c r="AA14084" s="1"/>
      <c r="AB14084" s="2"/>
    </row>
    <row r="14085" spans="7:28">
      <c r="G14085" s="1"/>
      <c r="H14085" s="2"/>
      <c r="I14085" s="1"/>
      <c r="J14085" s="1"/>
      <c r="Z14085" s="1"/>
      <c r="AA14085" s="1"/>
      <c r="AB14085" s="2"/>
    </row>
    <row r="14086" spans="7:28">
      <c r="G14086" s="1"/>
      <c r="H14086" s="2"/>
      <c r="I14086" s="1"/>
      <c r="J14086" s="1"/>
      <c r="Z14086" s="1"/>
      <c r="AA14086" s="1"/>
      <c r="AB14086" s="2"/>
    </row>
    <row r="14087" spans="7:28">
      <c r="G14087" s="1"/>
      <c r="H14087" s="2"/>
      <c r="I14087" s="1"/>
      <c r="J14087" s="1"/>
      <c r="Z14087" s="1"/>
      <c r="AA14087" s="1"/>
      <c r="AB14087" s="2"/>
    </row>
    <row r="14088" spans="7:28">
      <c r="G14088" s="1"/>
      <c r="H14088" s="2"/>
      <c r="I14088" s="1"/>
      <c r="J14088" s="1"/>
      <c r="Z14088" s="1"/>
      <c r="AA14088" s="1"/>
      <c r="AB14088" s="2"/>
    </row>
    <row r="14089" spans="7:28">
      <c r="G14089" s="1"/>
      <c r="H14089" s="2"/>
      <c r="I14089" s="1"/>
      <c r="J14089" s="1"/>
      <c r="Z14089" s="1"/>
      <c r="AA14089" s="1"/>
      <c r="AB14089" s="2"/>
    </row>
    <row r="14090" spans="7:28">
      <c r="G14090" s="1"/>
      <c r="H14090" s="2"/>
      <c r="I14090" s="1"/>
      <c r="J14090" s="1"/>
      <c r="Z14090" s="1"/>
      <c r="AA14090" s="1"/>
      <c r="AB14090" s="2"/>
    </row>
    <row r="14091" spans="7:28">
      <c r="G14091" s="1"/>
      <c r="H14091" s="2"/>
      <c r="I14091" s="1"/>
      <c r="J14091" s="1"/>
      <c r="Z14091" s="1"/>
      <c r="AA14091" s="1"/>
      <c r="AB14091" s="2"/>
    </row>
    <row r="14092" spans="7:28">
      <c r="G14092" s="1"/>
      <c r="H14092" s="2"/>
      <c r="I14092" s="1"/>
      <c r="J14092" s="1"/>
      <c r="Z14092" s="1"/>
      <c r="AA14092" s="1"/>
      <c r="AB14092" s="2"/>
    </row>
    <row r="14093" spans="7:28">
      <c r="G14093" s="1"/>
      <c r="H14093" s="2"/>
      <c r="I14093" s="1"/>
      <c r="J14093" s="1"/>
      <c r="Z14093" s="1"/>
      <c r="AA14093" s="1"/>
      <c r="AB14093" s="2"/>
    </row>
    <row r="14094" spans="7:28">
      <c r="G14094" s="1"/>
      <c r="H14094" s="2"/>
      <c r="I14094" s="1"/>
      <c r="J14094" s="1"/>
      <c r="Z14094" s="1"/>
      <c r="AA14094" s="1"/>
      <c r="AB14094" s="2"/>
    </row>
    <row r="14095" spans="7:28">
      <c r="G14095" s="1"/>
      <c r="H14095" s="2"/>
      <c r="I14095" s="1"/>
      <c r="J14095" s="1"/>
      <c r="Z14095" s="1"/>
      <c r="AA14095" s="1"/>
      <c r="AB14095" s="2"/>
    </row>
    <row r="14096" spans="7:28">
      <c r="G14096" s="1"/>
      <c r="H14096" s="2"/>
      <c r="I14096" s="1"/>
      <c r="J14096" s="1"/>
      <c r="Z14096" s="1"/>
      <c r="AA14096" s="1"/>
      <c r="AB14096" s="2"/>
    </row>
    <row r="14097" spans="7:28">
      <c r="G14097" s="1"/>
      <c r="H14097" s="2"/>
      <c r="I14097" s="1"/>
      <c r="J14097" s="1"/>
      <c r="Z14097" s="1"/>
      <c r="AA14097" s="1"/>
      <c r="AB14097" s="2"/>
    </row>
    <row r="14098" spans="7:28">
      <c r="G14098" s="1"/>
      <c r="H14098" s="2"/>
      <c r="I14098" s="1"/>
      <c r="J14098" s="1"/>
      <c r="Z14098" s="1"/>
      <c r="AA14098" s="1"/>
      <c r="AB14098" s="2"/>
    </row>
    <row r="14099" spans="7:28">
      <c r="G14099" s="1"/>
      <c r="H14099" s="2"/>
      <c r="I14099" s="1"/>
      <c r="J14099" s="1"/>
      <c r="Z14099" s="1"/>
      <c r="AA14099" s="1"/>
      <c r="AB14099" s="2"/>
    </row>
    <row r="14100" spans="7:28">
      <c r="G14100" s="1"/>
      <c r="H14100" s="2"/>
      <c r="I14100" s="1"/>
      <c r="J14100" s="1"/>
      <c r="Z14100" s="1"/>
      <c r="AA14100" s="1"/>
      <c r="AB14100" s="2"/>
    </row>
    <row r="14101" spans="7:28">
      <c r="G14101" s="1"/>
      <c r="H14101" s="2"/>
      <c r="I14101" s="1"/>
      <c r="J14101" s="1"/>
      <c r="Z14101" s="1"/>
      <c r="AA14101" s="1"/>
      <c r="AB14101" s="2"/>
    </row>
    <row r="14102" spans="7:28">
      <c r="G14102" s="1"/>
      <c r="H14102" s="2"/>
      <c r="I14102" s="1"/>
      <c r="J14102" s="1"/>
      <c r="Z14102" s="1"/>
      <c r="AA14102" s="1"/>
      <c r="AB14102" s="2"/>
    </row>
    <row r="14103" spans="7:28">
      <c r="G14103" s="1"/>
      <c r="H14103" s="2"/>
      <c r="I14103" s="1"/>
      <c r="J14103" s="1"/>
      <c r="Z14103" s="1"/>
      <c r="AA14103" s="1"/>
      <c r="AB14103" s="2"/>
    </row>
    <row r="14104" spans="7:28">
      <c r="G14104" s="1"/>
      <c r="H14104" s="2"/>
      <c r="I14104" s="1"/>
      <c r="J14104" s="1"/>
      <c r="Z14104" s="1"/>
      <c r="AA14104" s="1"/>
      <c r="AB14104" s="2"/>
    </row>
    <row r="14105" spans="7:28">
      <c r="G14105" s="1"/>
      <c r="H14105" s="2"/>
      <c r="I14105" s="1"/>
      <c r="J14105" s="1"/>
      <c r="Z14105" s="1"/>
      <c r="AA14105" s="1"/>
      <c r="AB14105" s="2"/>
    </row>
    <row r="14106" spans="7:28">
      <c r="G14106" s="1"/>
      <c r="H14106" s="2"/>
      <c r="I14106" s="1"/>
      <c r="J14106" s="1"/>
      <c r="Z14106" s="1"/>
      <c r="AA14106" s="1"/>
      <c r="AB14106" s="2"/>
    </row>
    <row r="14107" spans="7:28">
      <c r="G14107" s="1"/>
      <c r="H14107" s="2"/>
      <c r="I14107" s="1"/>
      <c r="J14107" s="1"/>
      <c r="Z14107" s="1"/>
      <c r="AA14107" s="1"/>
      <c r="AB14107" s="2"/>
    </row>
    <row r="14108" spans="7:28">
      <c r="G14108" s="1"/>
      <c r="H14108" s="2"/>
      <c r="I14108" s="1"/>
      <c r="J14108" s="1"/>
      <c r="Z14108" s="1"/>
      <c r="AA14108" s="1"/>
      <c r="AB14108" s="2"/>
    </row>
    <row r="14109" spans="7:28">
      <c r="G14109" s="1"/>
      <c r="H14109" s="2"/>
      <c r="I14109" s="1"/>
      <c r="J14109" s="1"/>
      <c r="Z14109" s="1"/>
      <c r="AA14109" s="1"/>
      <c r="AB14109" s="2"/>
    </row>
    <row r="14110" spans="7:28">
      <c r="G14110" s="1"/>
      <c r="H14110" s="2"/>
      <c r="I14110" s="1"/>
      <c r="J14110" s="1"/>
      <c r="Z14110" s="1"/>
      <c r="AA14110" s="1"/>
      <c r="AB14110" s="2"/>
    </row>
    <row r="14111" spans="7:28">
      <c r="G14111" s="1"/>
      <c r="H14111" s="2"/>
      <c r="I14111" s="1"/>
      <c r="J14111" s="1"/>
      <c r="Z14111" s="1"/>
      <c r="AA14111" s="1"/>
      <c r="AB14111" s="2"/>
    </row>
    <row r="14112" spans="7:28">
      <c r="G14112" s="1"/>
      <c r="H14112" s="2"/>
      <c r="I14112" s="1"/>
      <c r="J14112" s="1"/>
      <c r="Z14112" s="1"/>
      <c r="AA14112" s="1"/>
      <c r="AB14112" s="2"/>
    </row>
    <row r="14113" spans="7:28">
      <c r="G14113" s="1"/>
      <c r="H14113" s="2"/>
      <c r="I14113" s="1"/>
      <c r="J14113" s="1"/>
      <c r="Z14113" s="1"/>
      <c r="AA14113" s="1"/>
      <c r="AB14113" s="2"/>
    </row>
    <row r="14114" spans="7:28">
      <c r="G14114" s="1"/>
      <c r="H14114" s="2"/>
      <c r="I14114" s="1"/>
      <c r="J14114" s="1"/>
      <c r="Z14114" s="1"/>
      <c r="AA14114" s="1"/>
      <c r="AB14114" s="2"/>
    </row>
    <row r="14115" spans="7:28">
      <c r="G14115" s="1"/>
      <c r="H14115" s="2"/>
      <c r="I14115" s="1"/>
      <c r="J14115" s="1"/>
      <c r="Z14115" s="1"/>
      <c r="AA14115" s="1"/>
      <c r="AB14115" s="2"/>
    </row>
    <row r="14116" spans="7:28">
      <c r="G14116" s="1"/>
      <c r="H14116" s="2"/>
      <c r="I14116" s="1"/>
      <c r="J14116" s="1"/>
      <c r="Z14116" s="1"/>
      <c r="AA14116" s="1"/>
      <c r="AB14116" s="2"/>
    </row>
    <row r="14117" spans="7:28">
      <c r="G14117" s="1"/>
      <c r="H14117" s="2"/>
      <c r="I14117" s="1"/>
      <c r="J14117" s="1"/>
      <c r="Z14117" s="1"/>
      <c r="AA14117" s="1"/>
      <c r="AB14117" s="2"/>
    </row>
    <row r="14118" spans="7:28">
      <c r="G14118" s="1"/>
      <c r="H14118" s="2"/>
      <c r="I14118" s="1"/>
      <c r="J14118" s="1"/>
      <c r="Z14118" s="1"/>
      <c r="AA14118" s="1"/>
      <c r="AB14118" s="2"/>
    </row>
    <row r="14119" spans="7:28">
      <c r="G14119" s="1"/>
      <c r="H14119" s="2"/>
      <c r="I14119" s="1"/>
      <c r="J14119" s="1"/>
      <c r="Z14119" s="1"/>
      <c r="AA14119" s="1"/>
      <c r="AB14119" s="2"/>
    </row>
    <row r="14120" spans="7:28">
      <c r="G14120" s="1"/>
      <c r="H14120" s="2"/>
      <c r="I14120" s="1"/>
      <c r="J14120" s="1"/>
      <c r="Z14120" s="1"/>
      <c r="AA14120" s="1"/>
      <c r="AB14120" s="2"/>
    </row>
    <row r="14121" spans="7:28">
      <c r="G14121" s="1"/>
      <c r="H14121" s="2"/>
      <c r="I14121" s="1"/>
      <c r="J14121" s="1"/>
      <c r="Z14121" s="1"/>
      <c r="AA14121" s="1"/>
      <c r="AB14121" s="2"/>
    </row>
    <row r="14122" spans="7:28">
      <c r="G14122" s="1"/>
      <c r="H14122" s="2"/>
      <c r="I14122" s="1"/>
      <c r="J14122" s="1"/>
      <c r="Z14122" s="1"/>
      <c r="AA14122" s="1"/>
      <c r="AB14122" s="2"/>
    </row>
    <row r="14123" spans="7:28">
      <c r="G14123" s="1"/>
      <c r="H14123" s="2"/>
      <c r="I14123" s="1"/>
      <c r="J14123" s="1"/>
      <c r="Z14123" s="1"/>
      <c r="AA14123" s="1"/>
      <c r="AB14123" s="2"/>
    </row>
    <row r="14124" spans="7:28">
      <c r="G14124" s="1"/>
      <c r="H14124" s="2"/>
      <c r="I14124" s="1"/>
      <c r="J14124" s="1"/>
      <c r="Z14124" s="1"/>
      <c r="AA14124" s="1"/>
      <c r="AB14124" s="2"/>
    </row>
    <row r="14125" spans="7:28">
      <c r="G14125" s="1"/>
      <c r="H14125" s="2"/>
      <c r="I14125" s="1"/>
      <c r="J14125" s="1"/>
      <c r="Z14125" s="1"/>
      <c r="AA14125" s="1"/>
      <c r="AB14125" s="2"/>
    </row>
    <row r="14126" spans="7:28">
      <c r="G14126" s="1"/>
      <c r="H14126" s="2"/>
      <c r="I14126" s="1"/>
      <c r="J14126" s="1"/>
      <c r="Z14126" s="1"/>
      <c r="AA14126" s="1"/>
      <c r="AB14126" s="2"/>
    </row>
    <row r="14127" spans="7:28">
      <c r="G14127" s="1"/>
      <c r="H14127" s="2"/>
      <c r="I14127" s="1"/>
      <c r="J14127" s="1"/>
      <c r="Z14127" s="1"/>
      <c r="AA14127" s="1"/>
      <c r="AB14127" s="2"/>
    </row>
    <row r="14128" spans="7:28">
      <c r="G14128" s="1"/>
      <c r="H14128" s="2"/>
      <c r="I14128" s="1"/>
      <c r="J14128" s="1"/>
      <c r="Z14128" s="1"/>
      <c r="AA14128" s="1"/>
      <c r="AB14128" s="2"/>
    </row>
    <row r="14129" spans="7:28">
      <c r="G14129" s="1"/>
      <c r="H14129" s="2"/>
      <c r="I14129" s="1"/>
      <c r="J14129" s="1"/>
      <c r="Z14129" s="1"/>
      <c r="AA14129" s="1"/>
      <c r="AB14129" s="2"/>
    </row>
    <row r="14130" spans="7:28">
      <c r="G14130" s="1"/>
      <c r="H14130" s="2"/>
      <c r="I14130" s="1"/>
      <c r="J14130" s="1"/>
      <c r="Z14130" s="1"/>
      <c r="AA14130" s="1"/>
      <c r="AB14130" s="2"/>
    </row>
    <row r="14131" spans="7:28">
      <c r="G14131" s="1"/>
      <c r="H14131" s="2"/>
      <c r="I14131" s="1"/>
      <c r="J14131" s="1"/>
      <c r="Z14131" s="1"/>
      <c r="AA14131" s="1"/>
      <c r="AB14131" s="2"/>
    </row>
    <row r="14132" spans="7:28">
      <c r="G14132" s="1"/>
      <c r="H14132" s="2"/>
      <c r="I14132" s="1"/>
      <c r="J14132" s="1"/>
      <c r="Z14132" s="1"/>
      <c r="AA14132" s="1"/>
      <c r="AB14132" s="2"/>
    </row>
    <row r="14133" spans="7:28">
      <c r="G14133" s="1"/>
      <c r="H14133" s="2"/>
      <c r="I14133" s="1"/>
      <c r="J14133" s="1"/>
      <c r="Z14133" s="1"/>
      <c r="AA14133" s="1"/>
      <c r="AB14133" s="2"/>
    </row>
    <row r="14134" spans="7:28">
      <c r="G14134" s="1"/>
      <c r="H14134" s="2"/>
      <c r="I14134" s="1"/>
      <c r="J14134" s="1"/>
      <c r="Z14134" s="1"/>
      <c r="AA14134" s="1"/>
      <c r="AB14134" s="2"/>
    </row>
    <row r="14135" spans="7:28">
      <c r="G14135" s="1"/>
      <c r="H14135" s="2"/>
      <c r="I14135" s="1"/>
      <c r="J14135" s="1"/>
      <c r="Z14135" s="1"/>
      <c r="AA14135" s="1"/>
      <c r="AB14135" s="2"/>
    </row>
    <row r="14136" spans="7:28">
      <c r="G14136" s="1"/>
      <c r="H14136" s="2"/>
      <c r="I14136" s="1"/>
      <c r="J14136" s="1"/>
      <c r="Z14136" s="1"/>
      <c r="AA14136" s="1"/>
      <c r="AB14136" s="2"/>
    </row>
    <row r="14137" spans="7:28">
      <c r="G14137" s="1"/>
      <c r="H14137" s="2"/>
      <c r="I14137" s="1"/>
      <c r="J14137" s="1"/>
      <c r="Z14137" s="1"/>
      <c r="AA14137" s="1"/>
      <c r="AB14137" s="2"/>
    </row>
    <row r="14138" spans="7:28">
      <c r="G14138" s="1"/>
      <c r="H14138" s="2"/>
      <c r="I14138" s="1"/>
      <c r="J14138" s="1"/>
      <c r="Z14138" s="1"/>
      <c r="AA14138" s="1"/>
      <c r="AB14138" s="2"/>
    </row>
    <row r="14139" spans="7:28">
      <c r="G14139" s="1"/>
      <c r="H14139" s="2"/>
      <c r="I14139" s="1"/>
      <c r="J14139" s="1"/>
      <c r="Z14139" s="1"/>
      <c r="AA14139" s="1"/>
      <c r="AB14139" s="2"/>
    </row>
    <row r="14140" spans="7:28">
      <c r="G14140" s="1"/>
      <c r="H14140" s="2"/>
      <c r="I14140" s="1"/>
      <c r="J14140" s="1"/>
      <c r="Z14140" s="1"/>
      <c r="AA14140" s="1"/>
      <c r="AB14140" s="2"/>
    </row>
    <row r="14141" spans="7:28">
      <c r="G14141" s="1"/>
      <c r="H14141" s="2"/>
      <c r="I14141" s="1"/>
      <c r="J14141" s="1"/>
      <c r="Z14141" s="1"/>
      <c r="AA14141" s="1"/>
      <c r="AB14141" s="2"/>
    </row>
    <row r="14142" spans="7:28">
      <c r="G14142" s="1"/>
      <c r="H14142" s="2"/>
      <c r="I14142" s="1"/>
      <c r="J14142" s="1"/>
      <c r="Z14142" s="1"/>
      <c r="AA14142" s="1"/>
      <c r="AB14142" s="2"/>
    </row>
    <row r="14143" spans="7:28">
      <c r="G14143" s="1"/>
      <c r="H14143" s="2"/>
      <c r="I14143" s="1"/>
      <c r="J14143" s="1"/>
      <c r="Z14143" s="1"/>
      <c r="AA14143" s="1"/>
      <c r="AB14143" s="2"/>
    </row>
    <row r="14144" spans="7:28">
      <c r="G14144" s="1"/>
      <c r="H14144" s="2"/>
      <c r="I14144" s="1"/>
      <c r="J14144" s="1"/>
      <c r="Z14144" s="1"/>
      <c r="AA14144" s="1"/>
      <c r="AB14144" s="2"/>
    </row>
    <row r="14145" spans="7:28">
      <c r="G14145" s="1"/>
      <c r="H14145" s="2"/>
      <c r="I14145" s="1"/>
      <c r="J14145" s="1"/>
      <c r="Z14145" s="1"/>
      <c r="AA14145" s="1"/>
      <c r="AB14145" s="2"/>
    </row>
    <row r="14146" spans="7:28">
      <c r="G14146" s="1"/>
      <c r="H14146" s="2"/>
      <c r="I14146" s="1"/>
      <c r="J14146" s="1"/>
      <c r="Z14146" s="1"/>
      <c r="AA14146" s="1"/>
      <c r="AB14146" s="2"/>
    </row>
    <row r="14147" spans="7:28">
      <c r="G14147" s="1"/>
      <c r="H14147" s="2"/>
      <c r="I14147" s="1"/>
      <c r="J14147" s="1"/>
      <c r="Z14147" s="1"/>
      <c r="AA14147" s="1"/>
      <c r="AB14147" s="2"/>
    </row>
    <row r="14148" spans="7:28">
      <c r="G14148" s="1"/>
      <c r="H14148" s="2"/>
      <c r="I14148" s="1"/>
      <c r="J14148" s="1"/>
      <c r="Z14148" s="1"/>
      <c r="AA14148" s="1"/>
      <c r="AB14148" s="2"/>
    </row>
    <row r="14149" spans="7:28">
      <c r="G14149" s="1"/>
      <c r="H14149" s="2"/>
      <c r="I14149" s="1"/>
      <c r="J14149" s="1"/>
      <c r="Z14149" s="1"/>
      <c r="AA14149" s="1"/>
      <c r="AB14149" s="2"/>
    </row>
    <row r="14150" spans="7:28">
      <c r="G14150" s="1"/>
      <c r="H14150" s="2"/>
      <c r="I14150" s="1"/>
      <c r="J14150" s="1"/>
      <c r="Z14150" s="1"/>
      <c r="AA14150" s="1"/>
      <c r="AB14150" s="2"/>
    </row>
    <row r="14151" spans="7:28">
      <c r="G14151" s="1"/>
      <c r="H14151" s="2"/>
      <c r="I14151" s="1"/>
      <c r="J14151" s="1"/>
      <c r="Z14151" s="1"/>
      <c r="AA14151" s="1"/>
      <c r="AB14151" s="2"/>
    </row>
    <row r="14152" spans="7:28">
      <c r="G14152" s="1"/>
      <c r="H14152" s="2"/>
      <c r="I14152" s="1"/>
      <c r="J14152" s="1"/>
      <c r="Z14152" s="1"/>
      <c r="AA14152" s="1"/>
      <c r="AB14152" s="2"/>
    </row>
    <row r="14153" spans="7:28">
      <c r="G14153" s="1"/>
      <c r="H14153" s="2"/>
      <c r="I14153" s="1"/>
      <c r="J14153" s="1"/>
      <c r="Z14153" s="1"/>
      <c r="AA14153" s="1"/>
      <c r="AB14153" s="2"/>
    </row>
    <row r="14154" spans="7:28">
      <c r="G14154" s="1"/>
      <c r="H14154" s="2"/>
      <c r="I14154" s="1"/>
      <c r="J14154" s="1"/>
      <c r="Z14154" s="1"/>
      <c r="AA14154" s="1"/>
      <c r="AB14154" s="2"/>
    </row>
    <row r="14155" spans="7:28">
      <c r="G14155" s="1"/>
      <c r="H14155" s="2"/>
      <c r="I14155" s="1"/>
      <c r="J14155" s="1"/>
      <c r="Z14155" s="1"/>
      <c r="AA14155" s="1"/>
      <c r="AB14155" s="2"/>
    </row>
    <row r="14156" spans="7:28">
      <c r="G14156" s="1"/>
      <c r="H14156" s="2"/>
      <c r="I14156" s="1"/>
      <c r="J14156" s="1"/>
      <c r="Z14156" s="1"/>
      <c r="AA14156" s="1"/>
      <c r="AB14156" s="2"/>
    </row>
    <row r="14157" spans="7:28">
      <c r="G14157" s="1"/>
      <c r="H14157" s="2"/>
      <c r="I14157" s="1"/>
      <c r="J14157" s="1"/>
      <c r="Z14157" s="1"/>
      <c r="AA14157" s="1"/>
      <c r="AB14157" s="2"/>
    </row>
    <row r="14158" spans="7:28">
      <c r="G14158" s="1"/>
      <c r="H14158" s="2"/>
      <c r="I14158" s="1"/>
      <c r="J14158" s="1"/>
      <c r="Z14158" s="1"/>
      <c r="AA14158" s="1"/>
      <c r="AB14158" s="2"/>
    </row>
    <row r="14159" spans="7:28">
      <c r="G14159" s="1"/>
      <c r="H14159" s="2"/>
      <c r="I14159" s="1"/>
      <c r="J14159" s="1"/>
      <c r="Z14159" s="1"/>
      <c r="AA14159" s="1"/>
      <c r="AB14159" s="2"/>
    </row>
    <row r="14160" spans="7:28">
      <c r="G14160" s="1"/>
      <c r="H14160" s="2"/>
      <c r="I14160" s="1"/>
      <c r="J14160" s="1"/>
      <c r="Z14160" s="1"/>
      <c r="AA14160" s="1"/>
      <c r="AB14160" s="2"/>
    </row>
    <row r="14161" spans="7:28">
      <c r="G14161" s="1"/>
      <c r="H14161" s="2"/>
      <c r="I14161" s="1"/>
      <c r="J14161" s="1"/>
      <c r="Z14161" s="1"/>
      <c r="AA14161" s="1"/>
      <c r="AB14161" s="2"/>
    </row>
    <row r="14162" spans="7:28">
      <c r="G14162" s="1"/>
      <c r="H14162" s="2"/>
      <c r="I14162" s="1"/>
      <c r="J14162" s="1"/>
      <c r="Z14162" s="1"/>
      <c r="AA14162" s="1"/>
      <c r="AB14162" s="2"/>
    </row>
    <row r="14163" spans="7:28">
      <c r="G14163" s="1"/>
      <c r="H14163" s="2"/>
      <c r="I14163" s="1"/>
      <c r="J14163" s="1"/>
      <c r="Z14163" s="1"/>
      <c r="AA14163" s="1"/>
      <c r="AB14163" s="2"/>
    </row>
    <row r="14164" spans="7:28">
      <c r="G14164" s="1"/>
      <c r="H14164" s="2"/>
      <c r="I14164" s="1"/>
      <c r="J14164" s="1"/>
      <c r="Z14164" s="1"/>
      <c r="AA14164" s="1"/>
      <c r="AB14164" s="2"/>
    </row>
    <row r="14165" spans="7:28">
      <c r="G14165" s="1"/>
      <c r="H14165" s="2"/>
      <c r="I14165" s="1"/>
      <c r="J14165" s="1"/>
      <c r="Z14165" s="1"/>
      <c r="AA14165" s="1"/>
      <c r="AB14165" s="2"/>
    </row>
    <row r="14166" spans="7:28">
      <c r="G14166" s="1"/>
      <c r="H14166" s="2"/>
      <c r="I14166" s="1"/>
      <c r="J14166" s="1"/>
      <c r="Z14166" s="1"/>
      <c r="AA14166" s="1"/>
      <c r="AB14166" s="2"/>
    </row>
    <row r="14167" spans="7:28">
      <c r="G14167" s="1"/>
      <c r="H14167" s="2"/>
      <c r="I14167" s="1"/>
      <c r="J14167" s="1"/>
      <c r="Z14167" s="1"/>
      <c r="AA14167" s="1"/>
      <c r="AB14167" s="2"/>
    </row>
    <row r="14168" spans="7:28">
      <c r="G14168" s="1"/>
      <c r="H14168" s="2"/>
      <c r="I14168" s="1"/>
      <c r="J14168" s="1"/>
      <c r="Z14168" s="1"/>
      <c r="AA14168" s="1"/>
      <c r="AB14168" s="2"/>
    </row>
    <row r="14169" spans="7:28">
      <c r="G14169" s="1"/>
      <c r="H14169" s="2"/>
      <c r="I14169" s="1"/>
      <c r="J14169" s="1"/>
      <c r="Z14169" s="1"/>
      <c r="AA14169" s="1"/>
      <c r="AB14169" s="2"/>
    </row>
    <row r="14170" spans="7:28">
      <c r="G14170" s="1"/>
      <c r="H14170" s="2"/>
      <c r="I14170" s="1"/>
      <c r="J14170" s="1"/>
      <c r="Z14170" s="1"/>
      <c r="AA14170" s="1"/>
      <c r="AB14170" s="2"/>
    </row>
    <row r="14171" spans="7:28">
      <c r="G14171" s="1"/>
      <c r="H14171" s="2"/>
      <c r="I14171" s="1"/>
      <c r="J14171" s="1"/>
      <c r="Z14171" s="1"/>
      <c r="AA14171" s="1"/>
      <c r="AB14171" s="2"/>
    </row>
    <row r="14172" spans="7:28">
      <c r="G14172" s="1"/>
      <c r="H14172" s="2"/>
      <c r="I14172" s="1"/>
      <c r="J14172" s="1"/>
      <c r="Z14172" s="1"/>
      <c r="AA14172" s="1"/>
      <c r="AB14172" s="2"/>
    </row>
    <row r="14173" spans="7:28">
      <c r="G14173" s="1"/>
      <c r="H14173" s="2"/>
      <c r="I14173" s="1"/>
      <c r="J14173" s="1"/>
      <c r="Z14173" s="1"/>
      <c r="AA14173" s="1"/>
      <c r="AB14173" s="2"/>
    </row>
    <row r="14174" spans="7:28">
      <c r="G14174" s="1"/>
      <c r="H14174" s="2"/>
      <c r="I14174" s="1"/>
      <c r="J14174" s="1"/>
      <c r="Z14174" s="1"/>
      <c r="AA14174" s="1"/>
      <c r="AB14174" s="2"/>
    </row>
    <row r="14175" spans="7:28">
      <c r="G14175" s="1"/>
      <c r="H14175" s="2"/>
      <c r="I14175" s="1"/>
      <c r="J14175" s="1"/>
      <c r="Z14175" s="1"/>
      <c r="AA14175" s="1"/>
      <c r="AB14175" s="2"/>
    </row>
    <row r="14176" spans="7:28">
      <c r="G14176" s="1"/>
      <c r="H14176" s="2"/>
      <c r="I14176" s="1"/>
      <c r="J14176" s="1"/>
      <c r="Z14176" s="1"/>
      <c r="AA14176" s="1"/>
      <c r="AB14176" s="2"/>
    </row>
    <row r="14177" spans="7:28">
      <c r="G14177" s="1"/>
      <c r="H14177" s="2"/>
      <c r="I14177" s="1"/>
      <c r="J14177" s="1"/>
      <c r="Z14177" s="1"/>
      <c r="AA14177" s="1"/>
      <c r="AB14177" s="2"/>
    </row>
    <row r="14178" spans="7:28">
      <c r="G14178" s="1"/>
      <c r="H14178" s="2"/>
      <c r="I14178" s="1"/>
      <c r="J14178" s="1"/>
      <c r="Z14178" s="1"/>
      <c r="AA14178" s="1"/>
      <c r="AB14178" s="2"/>
    </row>
    <row r="14179" spans="7:28">
      <c r="G14179" s="1"/>
      <c r="H14179" s="2"/>
      <c r="I14179" s="1"/>
      <c r="J14179" s="1"/>
      <c r="Z14179" s="1"/>
      <c r="AA14179" s="1"/>
      <c r="AB14179" s="2"/>
    </row>
    <row r="14180" spans="7:28">
      <c r="G14180" s="1"/>
      <c r="H14180" s="2"/>
      <c r="I14180" s="1"/>
      <c r="J14180" s="1"/>
      <c r="Z14180" s="1"/>
      <c r="AA14180" s="1"/>
      <c r="AB14180" s="2"/>
    </row>
    <row r="14181" spans="7:28">
      <c r="G14181" s="1"/>
      <c r="H14181" s="2"/>
      <c r="I14181" s="1"/>
      <c r="J14181" s="1"/>
      <c r="Z14181" s="1"/>
      <c r="AA14181" s="1"/>
      <c r="AB14181" s="2"/>
    </row>
    <row r="14182" spans="7:28">
      <c r="G14182" s="1"/>
      <c r="H14182" s="2"/>
      <c r="I14182" s="1"/>
      <c r="J14182" s="1"/>
      <c r="Z14182" s="1"/>
      <c r="AA14182" s="1"/>
      <c r="AB14182" s="2"/>
    </row>
    <row r="14183" spans="7:28">
      <c r="G14183" s="1"/>
      <c r="H14183" s="2"/>
      <c r="I14183" s="1"/>
      <c r="J14183" s="1"/>
      <c r="Z14183" s="1"/>
      <c r="AA14183" s="1"/>
      <c r="AB14183" s="2"/>
    </row>
    <row r="14184" spans="7:28">
      <c r="G14184" s="1"/>
      <c r="H14184" s="2"/>
      <c r="I14184" s="1"/>
      <c r="J14184" s="1"/>
      <c r="Z14184" s="1"/>
      <c r="AA14184" s="1"/>
      <c r="AB14184" s="2"/>
    </row>
    <row r="14185" spans="7:28">
      <c r="G14185" s="1"/>
      <c r="H14185" s="2"/>
      <c r="I14185" s="1"/>
      <c r="J14185" s="1"/>
      <c r="Z14185" s="1"/>
      <c r="AA14185" s="1"/>
      <c r="AB14185" s="2"/>
    </row>
    <row r="14186" spans="7:28">
      <c r="G14186" s="1"/>
      <c r="H14186" s="2"/>
      <c r="I14186" s="1"/>
      <c r="J14186" s="1"/>
      <c r="Z14186" s="1"/>
      <c r="AA14186" s="1"/>
      <c r="AB14186" s="2"/>
    </row>
    <row r="14187" spans="7:28">
      <c r="G14187" s="1"/>
      <c r="H14187" s="2"/>
      <c r="I14187" s="1"/>
      <c r="J14187" s="1"/>
      <c r="Z14187" s="1"/>
      <c r="AA14187" s="1"/>
      <c r="AB14187" s="2"/>
    </row>
    <row r="14188" spans="7:28">
      <c r="G14188" s="1"/>
      <c r="H14188" s="2"/>
      <c r="I14188" s="1"/>
      <c r="J14188" s="1"/>
      <c r="Z14188" s="1"/>
      <c r="AA14188" s="1"/>
      <c r="AB14188" s="2"/>
    </row>
    <row r="14189" spans="7:28">
      <c r="G14189" s="1"/>
      <c r="H14189" s="2"/>
      <c r="I14189" s="1"/>
      <c r="J14189" s="1"/>
      <c r="Z14189" s="1"/>
      <c r="AA14189" s="1"/>
      <c r="AB14189" s="2"/>
    </row>
    <row r="14190" spans="7:28">
      <c r="G14190" s="1"/>
      <c r="H14190" s="2"/>
      <c r="I14190" s="1"/>
      <c r="J14190" s="1"/>
      <c r="Z14190" s="1"/>
      <c r="AA14190" s="1"/>
      <c r="AB14190" s="2"/>
    </row>
    <row r="14191" spans="7:28">
      <c r="G14191" s="1"/>
      <c r="H14191" s="2"/>
      <c r="I14191" s="1"/>
      <c r="J14191" s="1"/>
      <c r="Z14191" s="1"/>
      <c r="AA14191" s="1"/>
      <c r="AB14191" s="2"/>
    </row>
    <row r="14192" spans="7:28">
      <c r="G14192" s="1"/>
      <c r="H14192" s="2"/>
      <c r="I14192" s="1"/>
      <c r="J14192" s="1"/>
      <c r="Z14192" s="1"/>
      <c r="AA14192" s="1"/>
      <c r="AB14192" s="2"/>
    </row>
    <row r="14193" spans="7:28">
      <c r="G14193" s="1"/>
      <c r="H14193" s="2"/>
      <c r="I14193" s="1"/>
      <c r="J14193" s="1"/>
      <c r="Z14193" s="1"/>
      <c r="AA14193" s="1"/>
      <c r="AB14193" s="2"/>
    </row>
    <row r="14194" spans="7:28">
      <c r="G14194" s="1"/>
      <c r="H14194" s="2"/>
      <c r="I14194" s="1"/>
      <c r="J14194" s="1"/>
      <c r="Z14194" s="1"/>
      <c r="AA14194" s="1"/>
      <c r="AB14194" s="2"/>
    </row>
    <row r="14195" spans="7:28">
      <c r="G14195" s="1"/>
      <c r="H14195" s="2"/>
      <c r="I14195" s="1"/>
      <c r="J14195" s="1"/>
      <c r="Z14195" s="1"/>
      <c r="AA14195" s="1"/>
      <c r="AB14195" s="2"/>
    </row>
    <row r="14196" spans="7:28">
      <c r="G14196" s="1"/>
      <c r="H14196" s="2"/>
      <c r="I14196" s="1"/>
      <c r="J14196" s="1"/>
      <c r="Z14196" s="1"/>
      <c r="AA14196" s="1"/>
      <c r="AB14196" s="2"/>
    </row>
    <row r="14197" spans="7:28">
      <c r="G14197" s="1"/>
      <c r="H14197" s="2"/>
      <c r="I14197" s="1"/>
      <c r="J14197" s="1"/>
      <c r="Z14197" s="1"/>
      <c r="AA14197" s="1"/>
      <c r="AB14197" s="2"/>
    </row>
    <row r="14198" spans="7:28">
      <c r="G14198" s="1"/>
      <c r="H14198" s="2"/>
      <c r="I14198" s="1"/>
      <c r="J14198" s="1"/>
      <c r="Z14198" s="1"/>
      <c r="AA14198" s="1"/>
      <c r="AB14198" s="2"/>
    </row>
    <row r="14199" spans="7:28">
      <c r="G14199" s="1"/>
      <c r="H14199" s="2"/>
      <c r="I14199" s="1"/>
      <c r="J14199" s="1"/>
      <c r="Z14199" s="1"/>
      <c r="AA14199" s="1"/>
      <c r="AB14199" s="2"/>
    </row>
    <row r="14200" spans="7:28">
      <c r="G14200" s="1"/>
      <c r="H14200" s="2"/>
      <c r="I14200" s="1"/>
      <c r="J14200" s="1"/>
      <c r="Z14200" s="1"/>
      <c r="AA14200" s="1"/>
      <c r="AB14200" s="2"/>
    </row>
    <row r="14201" spans="7:28">
      <c r="G14201" s="1"/>
      <c r="H14201" s="2"/>
      <c r="I14201" s="1"/>
      <c r="J14201" s="1"/>
      <c r="Z14201" s="1"/>
      <c r="AA14201" s="1"/>
      <c r="AB14201" s="2"/>
    </row>
    <row r="14202" spans="7:28">
      <c r="G14202" s="1"/>
      <c r="H14202" s="2"/>
      <c r="I14202" s="1"/>
      <c r="J14202" s="1"/>
      <c r="Z14202" s="1"/>
      <c r="AA14202" s="1"/>
      <c r="AB14202" s="2"/>
    </row>
    <row r="14203" spans="7:28">
      <c r="G14203" s="1"/>
      <c r="H14203" s="2"/>
      <c r="I14203" s="1"/>
      <c r="J14203" s="1"/>
      <c r="Z14203" s="1"/>
      <c r="AA14203" s="1"/>
      <c r="AB14203" s="2"/>
    </row>
    <row r="14204" spans="7:28">
      <c r="G14204" s="1"/>
      <c r="H14204" s="2"/>
      <c r="I14204" s="1"/>
      <c r="J14204" s="1"/>
      <c r="Z14204" s="1"/>
      <c r="AA14204" s="1"/>
      <c r="AB14204" s="2"/>
    </row>
    <row r="14205" spans="7:28">
      <c r="G14205" s="1"/>
      <c r="H14205" s="2"/>
      <c r="I14205" s="1"/>
      <c r="J14205" s="1"/>
      <c r="Z14205" s="1"/>
      <c r="AA14205" s="1"/>
      <c r="AB14205" s="2"/>
    </row>
    <row r="14206" spans="7:28">
      <c r="G14206" s="1"/>
      <c r="H14206" s="2"/>
      <c r="I14206" s="1"/>
      <c r="J14206" s="1"/>
      <c r="Z14206" s="1"/>
      <c r="AA14206" s="1"/>
      <c r="AB14206" s="2"/>
    </row>
    <row r="14207" spans="7:28">
      <c r="G14207" s="1"/>
      <c r="H14207" s="2"/>
      <c r="I14207" s="1"/>
      <c r="J14207" s="1"/>
      <c r="Z14207" s="1"/>
      <c r="AA14207" s="1"/>
      <c r="AB14207" s="2"/>
    </row>
    <row r="14208" spans="7:28">
      <c r="G14208" s="1"/>
      <c r="H14208" s="2"/>
      <c r="I14208" s="1"/>
      <c r="J14208" s="1"/>
      <c r="Z14208" s="1"/>
      <c r="AA14208" s="1"/>
      <c r="AB14208" s="2"/>
    </row>
    <row r="14209" spans="7:28">
      <c r="G14209" s="1"/>
      <c r="H14209" s="2"/>
      <c r="I14209" s="1"/>
      <c r="J14209" s="1"/>
      <c r="Z14209" s="1"/>
      <c r="AA14209" s="1"/>
      <c r="AB14209" s="2"/>
    </row>
    <row r="14210" spans="7:28">
      <c r="G14210" s="1"/>
      <c r="H14210" s="2"/>
      <c r="I14210" s="1"/>
      <c r="J14210" s="1"/>
      <c r="Z14210" s="1"/>
      <c r="AA14210" s="1"/>
      <c r="AB14210" s="2"/>
    </row>
    <row r="14211" spans="7:28">
      <c r="G14211" s="1"/>
      <c r="H14211" s="2"/>
      <c r="I14211" s="1"/>
      <c r="J14211" s="1"/>
      <c r="Z14211" s="1"/>
      <c r="AA14211" s="1"/>
      <c r="AB14211" s="2"/>
    </row>
    <row r="14212" spans="7:28">
      <c r="G14212" s="1"/>
      <c r="H14212" s="2"/>
      <c r="I14212" s="1"/>
      <c r="J14212" s="1"/>
      <c r="Z14212" s="1"/>
      <c r="AA14212" s="1"/>
      <c r="AB14212" s="2"/>
    </row>
    <row r="14213" spans="7:28">
      <c r="G14213" s="1"/>
      <c r="H14213" s="2"/>
      <c r="I14213" s="1"/>
      <c r="J14213" s="1"/>
      <c r="Z14213" s="1"/>
      <c r="AA14213" s="1"/>
      <c r="AB14213" s="2"/>
    </row>
    <row r="14214" spans="7:28">
      <c r="G14214" s="1"/>
      <c r="H14214" s="2"/>
      <c r="I14214" s="1"/>
      <c r="J14214" s="1"/>
      <c r="Z14214" s="1"/>
      <c r="AA14214" s="1"/>
      <c r="AB14214" s="2"/>
    </row>
    <row r="14215" spans="7:28">
      <c r="G14215" s="1"/>
      <c r="H14215" s="2"/>
      <c r="I14215" s="1"/>
      <c r="J14215" s="1"/>
      <c r="Z14215" s="1"/>
      <c r="AA14215" s="1"/>
      <c r="AB14215" s="2"/>
    </row>
    <row r="14216" spans="7:28">
      <c r="G14216" s="1"/>
      <c r="H14216" s="2"/>
      <c r="I14216" s="1"/>
      <c r="J14216" s="1"/>
      <c r="Z14216" s="1"/>
      <c r="AA14216" s="1"/>
      <c r="AB14216" s="2"/>
    </row>
    <row r="14217" spans="7:28">
      <c r="G14217" s="1"/>
      <c r="H14217" s="2"/>
      <c r="I14217" s="1"/>
      <c r="J14217" s="1"/>
      <c r="Z14217" s="1"/>
      <c r="AA14217" s="1"/>
      <c r="AB14217" s="2"/>
    </row>
    <row r="14218" spans="7:28">
      <c r="G14218" s="1"/>
      <c r="H14218" s="2"/>
      <c r="I14218" s="1"/>
      <c r="J14218" s="1"/>
      <c r="Z14218" s="1"/>
      <c r="AA14218" s="1"/>
      <c r="AB14218" s="2"/>
    </row>
    <row r="14219" spans="7:28">
      <c r="G14219" s="1"/>
      <c r="H14219" s="2"/>
      <c r="I14219" s="1"/>
      <c r="J14219" s="1"/>
      <c r="Z14219" s="1"/>
      <c r="AA14219" s="1"/>
      <c r="AB14219" s="2"/>
    </row>
    <row r="14220" spans="7:28">
      <c r="G14220" s="1"/>
      <c r="H14220" s="2"/>
      <c r="I14220" s="1"/>
      <c r="J14220" s="1"/>
      <c r="Z14220" s="1"/>
      <c r="AA14220" s="1"/>
      <c r="AB14220" s="2"/>
    </row>
    <row r="14221" spans="7:28">
      <c r="G14221" s="1"/>
      <c r="H14221" s="2"/>
      <c r="I14221" s="1"/>
      <c r="J14221" s="1"/>
      <c r="Z14221" s="1"/>
      <c r="AA14221" s="1"/>
      <c r="AB14221" s="2"/>
    </row>
    <row r="14222" spans="7:28">
      <c r="G14222" s="1"/>
      <c r="H14222" s="2"/>
      <c r="I14222" s="1"/>
      <c r="J14222" s="1"/>
      <c r="Z14222" s="1"/>
      <c r="AA14222" s="1"/>
      <c r="AB14222" s="2"/>
    </row>
    <row r="14223" spans="7:28">
      <c r="G14223" s="1"/>
      <c r="H14223" s="2"/>
      <c r="I14223" s="1"/>
      <c r="J14223" s="1"/>
      <c r="Z14223" s="1"/>
      <c r="AA14223" s="1"/>
      <c r="AB14223" s="2"/>
    </row>
    <row r="14224" spans="7:28">
      <c r="G14224" s="1"/>
      <c r="H14224" s="2"/>
      <c r="I14224" s="1"/>
      <c r="J14224" s="1"/>
      <c r="Z14224" s="1"/>
      <c r="AA14224" s="1"/>
      <c r="AB14224" s="2"/>
    </row>
    <row r="14225" spans="7:28">
      <c r="G14225" s="1"/>
      <c r="H14225" s="2"/>
      <c r="I14225" s="1"/>
      <c r="J14225" s="1"/>
      <c r="Z14225" s="1"/>
      <c r="AA14225" s="1"/>
      <c r="AB14225" s="2"/>
    </row>
    <row r="14226" spans="7:28">
      <c r="G14226" s="1"/>
      <c r="H14226" s="2"/>
      <c r="I14226" s="1"/>
      <c r="J14226" s="1"/>
      <c r="Z14226" s="1"/>
      <c r="AA14226" s="1"/>
      <c r="AB14226" s="2"/>
    </row>
    <row r="14227" spans="7:28">
      <c r="G14227" s="1"/>
      <c r="H14227" s="2"/>
      <c r="I14227" s="1"/>
      <c r="J14227" s="1"/>
      <c r="Z14227" s="1"/>
      <c r="AA14227" s="1"/>
      <c r="AB14227" s="2"/>
    </row>
    <row r="14228" spans="7:28">
      <c r="G14228" s="1"/>
      <c r="H14228" s="2"/>
      <c r="I14228" s="1"/>
      <c r="J14228" s="1"/>
      <c r="Z14228" s="1"/>
      <c r="AA14228" s="1"/>
      <c r="AB14228" s="2"/>
    </row>
    <row r="14229" spans="7:28">
      <c r="G14229" s="1"/>
      <c r="H14229" s="2"/>
      <c r="I14229" s="1"/>
      <c r="J14229" s="1"/>
      <c r="Z14229" s="1"/>
      <c r="AA14229" s="1"/>
      <c r="AB14229" s="2"/>
    </row>
    <row r="14230" spans="7:28">
      <c r="G14230" s="1"/>
      <c r="H14230" s="2"/>
      <c r="I14230" s="1"/>
      <c r="J14230" s="1"/>
      <c r="Z14230" s="1"/>
      <c r="AA14230" s="1"/>
      <c r="AB14230" s="2"/>
    </row>
    <row r="14231" spans="7:28">
      <c r="G14231" s="1"/>
      <c r="H14231" s="2"/>
      <c r="I14231" s="1"/>
      <c r="J14231" s="1"/>
      <c r="Z14231" s="1"/>
      <c r="AA14231" s="1"/>
      <c r="AB14231" s="2"/>
    </row>
    <row r="14232" spans="7:28">
      <c r="G14232" s="1"/>
      <c r="H14232" s="2"/>
      <c r="I14232" s="1"/>
      <c r="J14232" s="1"/>
      <c r="Z14232" s="1"/>
      <c r="AA14232" s="1"/>
      <c r="AB14232" s="2"/>
    </row>
    <row r="14233" spans="7:28">
      <c r="G14233" s="1"/>
      <c r="H14233" s="2"/>
      <c r="I14233" s="1"/>
      <c r="J14233" s="1"/>
      <c r="Z14233" s="1"/>
      <c r="AA14233" s="1"/>
      <c r="AB14233" s="2"/>
    </row>
    <row r="14234" spans="7:28">
      <c r="G14234" s="1"/>
      <c r="H14234" s="2"/>
      <c r="I14234" s="1"/>
      <c r="J14234" s="1"/>
      <c r="Z14234" s="1"/>
      <c r="AA14234" s="1"/>
      <c r="AB14234" s="2"/>
    </row>
    <row r="14235" spans="7:28">
      <c r="G14235" s="1"/>
      <c r="H14235" s="2"/>
      <c r="I14235" s="1"/>
      <c r="J14235" s="1"/>
      <c r="Z14235" s="1"/>
      <c r="AA14235" s="1"/>
      <c r="AB14235" s="2"/>
    </row>
    <row r="14236" spans="7:28">
      <c r="G14236" s="1"/>
      <c r="H14236" s="2"/>
      <c r="I14236" s="1"/>
      <c r="J14236" s="1"/>
      <c r="Z14236" s="1"/>
      <c r="AA14236" s="1"/>
      <c r="AB14236" s="2"/>
    </row>
    <row r="14237" spans="7:28">
      <c r="G14237" s="1"/>
      <c r="H14237" s="2"/>
      <c r="I14237" s="1"/>
      <c r="J14237" s="1"/>
      <c r="Z14237" s="1"/>
      <c r="AA14237" s="1"/>
      <c r="AB14237" s="2"/>
    </row>
    <row r="14238" spans="7:28">
      <c r="G14238" s="1"/>
      <c r="H14238" s="2"/>
      <c r="I14238" s="1"/>
      <c r="J14238" s="1"/>
      <c r="Z14238" s="1"/>
      <c r="AA14238" s="1"/>
      <c r="AB14238" s="2"/>
    </row>
    <row r="14239" spans="7:28">
      <c r="G14239" s="1"/>
      <c r="H14239" s="2"/>
      <c r="I14239" s="1"/>
      <c r="J14239" s="1"/>
      <c r="Z14239" s="1"/>
      <c r="AA14239" s="1"/>
      <c r="AB14239" s="2"/>
    </row>
    <row r="14240" spans="7:28">
      <c r="G14240" s="1"/>
      <c r="H14240" s="2"/>
      <c r="I14240" s="1"/>
      <c r="J14240" s="1"/>
      <c r="Z14240" s="1"/>
      <c r="AA14240" s="1"/>
      <c r="AB14240" s="2"/>
    </row>
    <row r="14241" spans="7:28">
      <c r="G14241" s="1"/>
      <c r="H14241" s="2"/>
      <c r="I14241" s="1"/>
      <c r="J14241" s="1"/>
      <c r="Z14241" s="1"/>
      <c r="AA14241" s="1"/>
      <c r="AB14241" s="2"/>
    </row>
    <row r="14242" spans="7:28">
      <c r="G14242" s="1"/>
      <c r="H14242" s="2"/>
      <c r="I14242" s="1"/>
      <c r="J14242" s="1"/>
      <c r="Z14242" s="1"/>
      <c r="AA14242" s="1"/>
      <c r="AB14242" s="2"/>
    </row>
    <row r="14243" spans="7:28">
      <c r="G14243" s="1"/>
      <c r="H14243" s="2"/>
      <c r="I14243" s="1"/>
      <c r="J14243" s="1"/>
      <c r="Z14243" s="1"/>
      <c r="AA14243" s="1"/>
      <c r="AB14243" s="2"/>
    </row>
    <row r="14244" spans="7:28">
      <c r="G14244" s="1"/>
      <c r="H14244" s="2"/>
      <c r="I14244" s="1"/>
      <c r="J14244" s="1"/>
      <c r="Z14244" s="1"/>
      <c r="AA14244" s="1"/>
      <c r="AB14244" s="2"/>
    </row>
    <row r="14245" spans="7:28">
      <c r="G14245" s="1"/>
      <c r="H14245" s="2"/>
      <c r="I14245" s="1"/>
      <c r="J14245" s="1"/>
      <c r="Z14245" s="1"/>
      <c r="AA14245" s="1"/>
      <c r="AB14245" s="2"/>
    </row>
    <row r="14246" spans="7:28">
      <c r="G14246" s="1"/>
      <c r="H14246" s="2"/>
      <c r="I14246" s="1"/>
      <c r="J14246" s="1"/>
      <c r="Z14246" s="1"/>
      <c r="AA14246" s="1"/>
      <c r="AB14246" s="2"/>
    </row>
    <row r="14247" spans="7:28">
      <c r="G14247" s="1"/>
      <c r="H14247" s="2"/>
      <c r="I14247" s="1"/>
      <c r="J14247" s="1"/>
      <c r="Z14247" s="1"/>
      <c r="AA14247" s="1"/>
      <c r="AB14247" s="2"/>
    </row>
    <row r="14248" spans="7:28">
      <c r="G14248" s="1"/>
      <c r="H14248" s="2"/>
      <c r="I14248" s="1"/>
      <c r="J14248" s="1"/>
      <c r="Z14248" s="1"/>
      <c r="AA14248" s="1"/>
      <c r="AB14248" s="2"/>
    </row>
    <row r="14249" spans="7:28">
      <c r="G14249" s="1"/>
      <c r="H14249" s="2"/>
      <c r="I14249" s="1"/>
      <c r="J14249" s="1"/>
      <c r="Z14249" s="1"/>
      <c r="AA14249" s="1"/>
      <c r="AB14249" s="2"/>
    </row>
    <row r="14250" spans="7:28">
      <c r="G14250" s="1"/>
      <c r="H14250" s="2"/>
      <c r="I14250" s="1"/>
      <c r="J14250" s="1"/>
      <c r="Z14250" s="1"/>
      <c r="AA14250" s="1"/>
      <c r="AB14250" s="2"/>
    </row>
    <row r="14251" spans="7:28">
      <c r="G14251" s="1"/>
      <c r="H14251" s="2"/>
      <c r="I14251" s="1"/>
      <c r="J14251" s="1"/>
      <c r="Z14251" s="1"/>
      <c r="AA14251" s="1"/>
      <c r="AB14251" s="2"/>
    </row>
    <row r="14252" spans="7:28">
      <c r="G14252" s="1"/>
      <c r="H14252" s="2"/>
      <c r="I14252" s="1"/>
      <c r="J14252" s="1"/>
      <c r="Z14252" s="1"/>
      <c r="AA14252" s="1"/>
      <c r="AB14252" s="2"/>
    </row>
    <row r="14253" spans="7:28">
      <c r="G14253" s="1"/>
      <c r="H14253" s="2"/>
      <c r="I14253" s="1"/>
      <c r="J14253" s="1"/>
      <c r="Z14253" s="1"/>
      <c r="AA14253" s="1"/>
      <c r="AB14253" s="2"/>
    </row>
    <row r="14254" spans="7:28">
      <c r="G14254" s="1"/>
      <c r="H14254" s="2"/>
      <c r="I14254" s="1"/>
      <c r="J14254" s="1"/>
      <c r="Z14254" s="1"/>
      <c r="AA14254" s="1"/>
      <c r="AB14254" s="2"/>
    </row>
    <row r="14255" spans="7:28">
      <c r="G14255" s="1"/>
      <c r="H14255" s="2"/>
      <c r="I14255" s="1"/>
      <c r="J14255" s="1"/>
      <c r="Z14255" s="1"/>
      <c r="AA14255" s="1"/>
      <c r="AB14255" s="2"/>
    </row>
    <row r="14256" spans="7:28">
      <c r="G14256" s="1"/>
      <c r="H14256" s="2"/>
      <c r="I14256" s="1"/>
      <c r="J14256" s="1"/>
      <c r="Z14256" s="1"/>
      <c r="AA14256" s="1"/>
      <c r="AB14256" s="2"/>
    </row>
    <row r="14257" spans="7:28">
      <c r="G14257" s="1"/>
      <c r="H14257" s="2"/>
      <c r="I14257" s="1"/>
      <c r="J14257" s="1"/>
      <c r="Z14257" s="1"/>
      <c r="AA14257" s="1"/>
      <c r="AB14257" s="2"/>
    </row>
    <row r="14258" spans="7:28">
      <c r="G14258" s="1"/>
      <c r="H14258" s="2"/>
      <c r="I14258" s="1"/>
      <c r="J14258" s="1"/>
      <c r="Z14258" s="1"/>
      <c r="AA14258" s="1"/>
      <c r="AB14258" s="2"/>
    </row>
    <row r="14259" spans="7:28">
      <c r="G14259" s="1"/>
      <c r="H14259" s="2"/>
      <c r="I14259" s="1"/>
      <c r="J14259" s="1"/>
      <c r="Z14259" s="1"/>
      <c r="AA14259" s="1"/>
      <c r="AB14259" s="2"/>
    </row>
    <row r="14260" spans="7:28">
      <c r="G14260" s="1"/>
      <c r="H14260" s="2"/>
      <c r="I14260" s="1"/>
      <c r="J14260" s="1"/>
      <c r="Z14260" s="1"/>
      <c r="AA14260" s="1"/>
      <c r="AB14260" s="2"/>
    </row>
    <row r="14261" spans="7:28">
      <c r="G14261" s="1"/>
      <c r="H14261" s="2"/>
      <c r="I14261" s="1"/>
      <c r="J14261" s="1"/>
      <c r="Z14261" s="1"/>
      <c r="AA14261" s="1"/>
      <c r="AB14261" s="2"/>
    </row>
    <row r="14262" spans="7:28">
      <c r="G14262" s="1"/>
      <c r="H14262" s="2"/>
      <c r="I14262" s="1"/>
      <c r="J14262" s="1"/>
      <c r="Z14262" s="1"/>
      <c r="AA14262" s="1"/>
      <c r="AB14262" s="2"/>
    </row>
    <row r="14263" spans="7:28">
      <c r="G14263" s="1"/>
      <c r="H14263" s="2"/>
      <c r="I14263" s="1"/>
      <c r="J14263" s="1"/>
      <c r="Z14263" s="1"/>
      <c r="AA14263" s="1"/>
      <c r="AB14263" s="2"/>
    </row>
    <row r="14264" spans="7:28">
      <c r="G14264" s="1"/>
      <c r="H14264" s="2"/>
      <c r="I14264" s="1"/>
      <c r="J14264" s="1"/>
      <c r="Z14264" s="1"/>
      <c r="AA14264" s="1"/>
      <c r="AB14264" s="2"/>
    </row>
    <row r="14265" spans="7:28">
      <c r="G14265" s="1"/>
      <c r="H14265" s="2"/>
      <c r="I14265" s="1"/>
      <c r="J14265" s="1"/>
      <c r="Z14265" s="1"/>
      <c r="AA14265" s="1"/>
      <c r="AB14265" s="2"/>
    </row>
    <row r="14266" spans="7:28">
      <c r="G14266" s="1"/>
      <c r="H14266" s="2"/>
      <c r="I14266" s="1"/>
      <c r="J14266" s="1"/>
      <c r="Z14266" s="1"/>
      <c r="AA14266" s="1"/>
      <c r="AB14266" s="2"/>
    </row>
    <row r="14267" spans="7:28">
      <c r="G14267" s="1"/>
      <c r="H14267" s="2"/>
      <c r="I14267" s="1"/>
      <c r="J14267" s="1"/>
      <c r="Z14267" s="1"/>
      <c r="AA14267" s="1"/>
      <c r="AB14267" s="2"/>
    </row>
    <row r="14268" spans="7:28">
      <c r="G14268" s="1"/>
      <c r="H14268" s="2"/>
      <c r="I14268" s="1"/>
      <c r="J14268" s="1"/>
      <c r="Z14268" s="1"/>
      <c r="AA14268" s="1"/>
      <c r="AB14268" s="2"/>
    </row>
    <row r="14269" spans="7:28">
      <c r="G14269" s="1"/>
      <c r="H14269" s="2"/>
      <c r="I14269" s="1"/>
      <c r="J14269" s="1"/>
      <c r="Z14269" s="1"/>
      <c r="AA14269" s="1"/>
      <c r="AB14269" s="2"/>
    </row>
    <row r="14270" spans="7:28">
      <c r="G14270" s="1"/>
      <c r="H14270" s="2"/>
      <c r="I14270" s="1"/>
      <c r="J14270" s="1"/>
      <c r="Z14270" s="1"/>
      <c r="AA14270" s="1"/>
      <c r="AB14270" s="2"/>
    </row>
    <row r="14271" spans="7:28">
      <c r="G14271" s="1"/>
      <c r="H14271" s="2"/>
      <c r="I14271" s="1"/>
      <c r="J14271" s="1"/>
      <c r="Z14271" s="1"/>
      <c r="AA14271" s="1"/>
      <c r="AB14271" s="2"/>
    </row>
    <row r="14272" spans="7:28">
      <c r="G14272" s="1"/>
      <c r="H14272" s="2"/>
      <c r="I14272" s="1"/>
      <c r="J14272" s="1"/>
      <c r="Z14272" s="1"/>
      <c r="AA14272" s="1"/>
      <c r="AB14272" s="2"/>
    </row>
    <row r="14273" spans="7:28">
      <c r="G14273" s="1"/>
      <c r="H14273" s="2"/>
      <c r="I14273" s="1"/>
      <c r="J14273" s="1"/>
      <c r="Z14273" s="1"/>
      <c r="AA14273" s="1"/>
      <c r="AB14273" s="2"/>
    </row>
    <row r="14274" spans="7:28">
      <c r="G14274" s="1"/>
      <c r="H14274" s="2"/>
      <c r="I14274" s="1"/>
      <c r="J14274" s="1"/>
      <c r="Z14274" s="1"/>
      <c r="AA14274" s="1"/>
      <c r="AB14274" s="2"/>
    </row>
    <row r="14275" spans="7:28">
      <c r="G14275" s="1"/>
      <c r="H14275" s="2"/>
      <c r="I14275" s="1"/>
      <c r="J14275" s="1"/>
      <c r="Z14275" s="1"/>
      <c r="AA14275" s="1"/>
      <c r="AB14275" s="2"/>
    </row>
    <row r="14276" spans="7:28">
      <c r="G14276" s="1"/>
      <c r="H14276" s="2"/>
      <c r="I14276" s="1"/>
      <c r="J14276" s="1"/>
      <c r="Z14276" s="1"/>
      <c r="AA14276" s="1"/>
      <c r="AB14276" s="2"/>
    </row>
    <row r="14277" spans="7:28">
      <c r="G14277" s="1"/>
      <c r="H14277" s="2"/>
      <c r="I14277" s="1"/>
      <c r="J14277" s="1"/>
      <c r="Z14277" s="1"/>
      <c r="AA14277" s="1"/>
      <c r="AB14277" s="2"/>
    </row>
    <row r="14278" spans="7:28">
      <c r="G14278" s="1"/>
      <c r="H14278" s="2"/>
      <c r="I14278" s="1"/>
      <c r="J14278" s="1"/>
      <c r="Z14278" s="1"/>
      <c r="AA14278" s="1"/>
      <c r="AB14278" s="2"/>
    </row>
    <row r="14279" spans="7:28">
      <c r="G14279" s="1"/>
      <c r="H14279" s="2"/>
      <c r="I14279" s="1"/>
      <c r="J14279" s="1"/>
      <c r="Z14279" s="1"/>
      <c r="AA14279" s="1"/>
      <c r="AB14279" s="2"/>
    </row>
    <row r="14280" spans="7:28">
      <c r="G14280" s="1"/>
      <c r="H14280" s="2"/>
      <c r="I14280" s="1"/>
      <c r="J14280" s="1"/>
      <c r="Z14280" s="1"/>
      <c r="AA14280" s="1"/>
      <c r="AB14280" s="2"/>
    </row>
    <row r="14281" spans="7:28">
      <c r="G14281" s="1"/>
      <c r="H14281" s="2"/>
      <c r="I14281" s="1"/>
      <c r="J14281" s="1"/>
      <c r="Z14281" s="1"/>
      <c r="AA14281" s="1"/>
      <c r="AB14281" s="2"/>
    </row>
    <row r="14282" spans="7:28">
      <c r="G14282" s="1"/>
      <c r="H14282" s="2"/>
      <c r="I14282" s="1"/>
      <c r="J14282" s="1"/>
      <c r="Z14282" s="1"/>
      <c r="AA14282" s="1"/>
      <c r="AB14282" s="2"/>
    </row>
    <row r="14283" spans="7:28">
      <c r="G14283" s="1"/>
      <c r="H14283" s="2"/>
      <c r="I14283" s="1"/>
      <c r="J14283" s="1"/>
      <c r="Z14283" s="1"/>
      <c r="AA14283" s="1"/>
      <c r="AB14283" s="2"/>
    </row>
    <row r="14284" spans="7:28">
      <c r="G14284" s="1"/>
      <c r="H14284" s="2"/>
      <c r="I14284" s="1"/>
      <c r="J14284" s="1"/>
      <c r="Z14284" s="1"/>
      <c r="AA14284" s="1"/>
      <c r="AB14284" s="2"/>
    </row>
    <row r="14285" spans="7:28">
      <c r="G14285" s="1"/>
      <c r="H14285" s="2"/>
      <c r="I14285" s="1"/>
      <c r="J14285" s="1"/>
      <c r="Z14285" s="1"/>
      <c r="AA14285" s="1"/>
      <c r="AB14285" s="2"/>
    </row>
    <row r="14286" spans="7:28">
      <c r="G14286" s="1"/>
      <c r="H14286" s="2"/>
      <c r="I14286" s="1"/>
      <c r="J14286" s="1"/>
      <c r="Z14286" s="1"/>
      <c r="AA14286" s="1"/>
      <c r="AB14286" s="2"/>
    </row>
    <row r="14287" spans="7:28">
      <c r="G14287" s="1"/>
      <c r="H14287" s="2"/>
      <c r="I14287" s="1"/>
      <c r="J14287" s="1"/>
      <c r="Z14287" s="1"/>
      <c r="AA14287" s="1"/>
      <c r="AB14287" s="2"/>
    </row>
    <row r="14288" spans="7:28">
      <c r="G14288" s="1"/>
      <c r="H14288" s="2"/>
      <c r="I14288" s="1"/>
      <c r="J14288" s="1"/>
      <c r="Z14288" s="1"/>
      <c r="AA14288" s="1"/>
      <c r="AB14288" s="2"/>
    </row>
    <row r="14289" spans="7:28">
      <c r="G14289" s="1"/>
      <c r="H14289" s="2"/>
      <c r="I14289" s="1"/>
      <c r="J14289" s="1"/>
      <c r="Z14289" s="1"/>
      <c r="AA14289" s="1"/>
      <c r="AB14289" s="2"/>
    </row>
    <row r="14290" spans="7:28">
      <c r="G14290" s="1"/>
      <c r="H14290" s="2"/>
      <c r="I14290" s="1"/>
      <c r="J14290" s="1"/>
      <c r="Z14290" s="1"/>
      <c r="AA14290" s="1"/>
      <c r="AB14290" s="2"/>
    </row>
    <row r="14291" spans="7:28">
      <c r="G14291" s="1"/>
      <c r="H14291" s="2"/>
      <c r="I14291" s="1"/>
      <c r="J14291" s="1"/>
      <c r="Z14291" s="1"/>
      <c r="AA14291" s="1"/>
      <c r="AB14291" s="2"/>
    </row>
    <row r="14292" spans="7:28">
      <c r="G14292" s="1"/>
      <c r="H14292" s="2"/>
      <c r="I14292" s="1"/>
      <c r="J14292" s="1"/>
      <c r="Z14292" s="1"/>
      <c r="AA14292" s="1"/>
      <c r="AB14292" s="2"/>
    </row>
    <row r="14293" spans="7:28">
      <c r="G14293" s="1"/>
      <c r="H14293" s="2"/>
      <c r="I14293" s="1"/>
      <c r="J14293" s="1"/>
      <c r="Z14293" s="1"/>
      <c r="AA14293" s="1"/>
      <c r="AB14293" s="2"/>
    </row>
    <row r="14294" spans="7:28">
      <c r="G14294" s="1"/>
      <c r="H14294" s="2"/>
      <c r="I14294" s="1"/>
      <c r="J14294" s="1"/>
      <c r="Z14294" s="1"/>
      <c r="AA14294" s="1"/>
      <c r="AB14294" s="2"/>
    </row>
    <row r="14295" spans="7:28">
      <c r="G14295" s="1"/>
      <c r="H14295" s="2"/>
      <c r="I14295" s="1"/>
      <c r="J14295" s="1"/>
      <c r="Z14295" s="1"/>
      <c r="AA14295" s="1"/>
      <c r="AB14295" s="2"/>
    </row>
    <row r="14296" spans="7:28">
      <c r="G14296" s="1"/>
      <c r="H14296" s="2"/>
      <c r="I14296" s="1"/>
      <c r="J14296" s="1"/>
      <c r="Z14296" s="1"/>
      <c r="AA14296" s="1"/>
      <c r="AB14296" s="2"/>
    </row>
    <row r="14297" spans="7:28">
      <c r="G14297" s="1"/>
      <c r="H14297" s="2"/>
      <c r="I14297" s="1"/>
      <c r="J14297" s="1"/>
      <c r="Z14297" s="1"/>
      <c r="AA14297" s="1"/>
      <c r="AB14297" s="2"/>
    </row>
    <row r="14298" spans="7:28">
      <c r="G14298" s="1"/>
      <c r="H14298" s="2"/>
      <c r="I14298" s="1"/>
      <c r="J14298" s="1"/>
      <c r="Z14298" s="1"/>
      <c r="AA14298" s="1"/>
      <c r="AB14298" s="2"/>
    </row>
    <row r="14299" spans="7:28">
      <c r="G14299" s="1"/>
      <c r="H14299" s="2"/>
      <c r="I14299" s="1"/>
      <c r="J14299" s="1"/>
      <c r="Z14299" s="1"/>
      <c r="AA14299" s="1"/>
      <c r="AB14299" s="2"/>
    </row>
    <row r="14300" spans="7:28">
      <c r="G14300" s="1"/>
      <c r="H14300" s="2"/>
      <c r="I14300" s="1"/>
      <c r="J14300" s="1"/>
      <c r="Z14300" s="1"/>
      <c r="AA14300" s="1"/>
      <c r="AB14300" s="2"/>
    </row>
    <row r="14301" spans="7:28">
      <c r="G14301" s="1"/>
      <c r="H14301" s="2"/>
      <c r="I14301" s="1"/>
      <c r="J14301" s="1"/>
      <c r="Z14301" s="1"/>
      <c r="AA14301" s="1"/>
      <c r="AB14301" s="2"/>
    </row>
    <row r="14302" spans="7:28">
      <c r="G14302" s="1"/>
      <c r="H14302" s="2"/>
      <c r="I14302" s="1"/>
      <c r="J14302" s="1"/>
      <c r="Z14302" s="1"/>
      <c r="AA14302" s="1"/>
      <c r="AB14302" s="2"/>
    </row>
    <row r="14303" spans="7:28">
      <c r="G14303" s="1"/>
      <c r="H14303" s="2"/>
      <c r="I14303" s="1"/>
      <c r="J14303" s="1"/>
      <c r="Z14303" s="1"/>
      <c r="AA14303" s="1"/>
      <c r="AB14303" s="2"/>
    </row>
    <row r="14304" spans="7:28">
      <c r="G14304" s="1"/>
      <c r="H14304" s="2"/>
      <c r="I14304" s="1"/>
      <c r="J14304" s="1"/>
      <c r="Z14304" s="1"/>
      <c r="AA14304" s="1"/>
      <c r="AB14304" s="2"/>
    </row>
    <row r="14305" spans="7:28">
      <c r="G14305" s="1"/>
      <c r="H14305" s="2"/>
      <c r="I14305" s="1"/>
      <c r="J14305" s="1"/>
      <c r="Z14305" s="1"/>
      <c r="AA14305" s="1"/>
      <c r="AB14305" s="2"/>
    </row>
    <row r="14306" spans="7:28">
      <c r="G14306" s="1"/>
      <c r="H14306" s="2"/>
      <c r="I14306" s="1"/>
      <c r="J14306" s="1"/>
      <c r="Z14306" s="1"/>
      <c r="AA14306" s="1"/>
      <c r="AB14306" s="2"/>
    </row>
    <row r="14307" spans="7:28">
      <c r="G14307" s="1"/>
      <c r="H14307" s="2"/>
      <c r="I14307" s="1"/>
      <c r="J14307" s="1"/>
      <c r="Z14307" s="1"/>
      <c r="AA14307" s="1"/>
      <c r="AB14307" s="2"/>
    </row>
    <row r="14308" spans="7:28">
      <c r="G14308" s="1"/>
      <c r="H14308" s="2"/>
      <c r="I14308" s="1"/>
      <c r="J14308" s="1"/>
      <c r="Z14308" s="1"/>
      <c r="AA14308" s="1"/>
      <c r="AB14308" s="2"/>
    </row>
    <row r="14309" spans="7:28">
      <c r="G14309" s="1"/>
      <c r="H14309" s="2"/>
      <c r="I14309" s="1"/>
      <c r="J14309" s="1"/>
      <c r="Z14309" s="1"/>
      <c r="AA14309" s="1"/>
      <c r="AB14309" s="2"/>
    </row>
    <row r="14310" spans="7:28">
      <c r="G14310" s="1"/>
      <c r="H14310" s="2"/>
      <c r="I14310" s="1"/>
      <c r="J14310" s="1"/>
      <c r="Z14310" s="1"/>
      <c r="AA14310" s="1"/>
      <c r="AB14310" s="2"/>
    </row>
    <row r="14311" spans="7:28">
      <c r="G14311" s="1"/>
      <c r="H14311" s="2"/>
      <c r="I14311" s="1"/>
      <c r="J14311" s="1"/>
      <c r="Z14311" s="1"/>
      <c r="AA14311" s="1"/>
      <c r="AB14311" s="2"/>
    </row>
    <row r="14312" spans="7:28">
      <c r="G14312" s="1"/>
      <c r="H14312" s="2"/>
      <c r="I14312" s="1"/>
      <c r="J14312" s="1"/>
      <c r="Z14312" s="1"/>
      <c r="AA14312" s="1"/>
      <c r="AB14312" s="2"/>
    </row>
    <row r="14313" spans="7:28">
      <c r="G14313" s="1"/>
      <c r="H14313" s="2"/>
      <c r="I14313" s="1"/>
      <c r="J14313" s="1"/>
      <c r="Z14313" s="1"/>
      <c r="AA14313" s="1"/>
      <c r="AB14313" s="2"/>
    </row>
    <row r="14314" spans="7:28">
      <c r="G14314" s="1"/>
      <c r="H14314" s="2"/>
      <c r="I14314" s="1"/>
      <c r="J14314" s="1"/>
      <c r="Z14314" s="1"/>
      <c r="AA14314" s="1"/>
      <c r="AB14314" s="2"/>
    </row>
    <row r="14315" spans="7:28">
      <c r="G14315" s="1"/>
      <c r="H14315" s="2"/>
      <c r="I14315" s="1"/>
      <c r="J14315" s="1"/>
      <c r="Z14315" s="1"/>
      <c r="AA14315" s="1"/>
      <c r="AB14315" s="2"/>
    </row>
    <row r="14316" spans="7:28">
      <c r="G14316" s="1"/>
      <c r="H14316" s="2"/>
      <c r="I14316" s="1"/>
      <c r="J14316" s="1"/>
      <c r="Z14316" s="1"/>
      <c r="AA14316" s="1"/>
      <c r="AB14316" s="2"/>
    </row>
    <row r="14317" spans="7:28">
      <c r="G14317" s="1"/>
      <c r="H14317" s="2"/>
      <c r="I14317" s="1"/>
      <c r="J14317" s="1"/>
      <c r="Z14317" s="1"/>
      <c r="AA14317" s="1"/>
      <c r="AB14317" s="2"/>
    </row>
    <row r="14318" spans="7:28">
      <c r="G14318" s="1"/>
      <c r="H14318" s="2"/>
      <c r="I14318" s="1"/>
      <c r="J14318" s="1"/>
      <c r="Z14318" s="1"/>
      <c r="AA14318" s="1"/>
      <c r="AB14318" s="2"/>
    </row>
    <row r="14319" spans="7:28">
      <c r="G14319" s="1"/>
      <c r="H14319" s="2"/>
      <c r="I14319" s="1"/>
      <c r="J14319" s="1"/>
      <c r="Z14319" s="1"/>
      <c r="AA14319" s="1"/>
      <c r="AB14319" s="2"/>
    </row>
    <row r="14320" spans="7:28">
      <c r="G14320" s="1"/>
      <c r="H14320" s="2"/>
      <c r="I14320" s="1"/>
      <c r="J14320" s="1"/>
      <c r="Z14320" s="1"/>
      <c r="AA14320" s="1"/>
      <c r="AB14320" s="2"/>
    </row>
    <row r="14321" spans="7:28">
      <c r="G14321" s="1"/>
      <c r="H14321" s="2"/>
      <c r="I14321" s="1"/>
      <c r="J14321" s="1"/>
      <c r="Z14321" s="1"/>
      <c r="AA14321" s="1"/>
      <c r="AB14321" s="2"/>
    </row>
    <row r="14322" spans="7:28">
      <c r="G14322" s="1"/>
      <c r="H14322" s="2"/>
      <c r="I14322" s="1"/>
      <c r="J14322" s="1"/>
      <c r="Z14322" s="1"/>
      <c r="AA14322" s="1"/>
      <c r="AB14322" s="2"/>
    </row>
    <row r="14323" spans="7:28">
      <c r="G14323" s="1"/>
      <c r="H14323" s="2"/>
      <c r="I14323" s="1"/>
      <c r="J14323" s="1"/>
      <c r="Z14323" s="1"/>
      <c r="AA14323" s="1"/>
      <c r="AB14323" s="2"/>
    </row>
    <row r="14324" spans="7:28">
      <c r="G14324" s="1"/>
      <c r="H14324" s="2"/>
      <c r="I14324" s="1"/>
      <c r="J14324" s="1"/>
      <c r="Z14324" s="1"/>
      <c r="AA14324" s="1"/>
      <c r="AB14324" s="2"/>
    </row>
    <row r="14325" spans="7:28">
      <c r="G14325" s="1"/>
      <c r="H14325" s="2"/>
      <c r="I14325" s="1"/>
      <c r="J14325" s="1"/>
      <c r="Z14325" s="1"/>
      <c r="AA14325" s="1"/>
      <c r="AB14325" s="2"/>
    </row>
    <row r="14326" spans="7:28">
      <c r="G14326" s="1"/>
      <c r="H14326" s="2"/>
      <c r="I14326" s="1"/>
      <c r="J14326" s="1"/>
      <c r="Z14326" s="1"/>
      <c r="AA14326" s="1"/>
      <c r="AB14326" s="2"/>
    </row>
    <row r="14327" spans="7:28">
      <c r="G14327" s="1"/>
      <c r="H14327" s="2"/>
      <c r="I14327" s="1"/>
      <c r="J14327" s="1"/>
      <c r="Z14327" s="1"/>
      <c r="AA14327" s="1"/>
      <c r="AB14327" s="2"/>
    </row>
    <row r="14328" spans="7:28">
      <c r="G14328" s="1"/>
      <c r="H14328" s="2"/>
      <c r="I14328" s="1"/>
      <c r="J14328" s="1"/>
      <c r="Z14328" s="1"/>
      <c r="AA14328" s="1"/>
      <c r="AB14328" s="2"/>
    </row>
    <row r="14329" spans="7:28">
      <c r="G14329" s="1"/>
      <c r="H14329" s="2"/>
      <c r="I14329" s="1"/>
      <c r="J14329" s="1"/>
      <c r="Z14329" s="1"/>
      <c r="AA14329" s="1"/>
      <c r="AB14329" s="2"/>
    </row>
    <row r="14330" spans="7:28">
      <c r="G14330" s="1"/>
      <c r="H14330" s="2"/>
      <c r="I14330" s="1"/>
      <c r="J14330" s="1"/>
      <c r="Z14330" s="1"/>
      <c r="AA14330" s="1"/>
      <c r="AB14330" s="2"/>
    </row>
    <row r="14331" spans="7:28">
      <c r="G14331" s="1"/>
      <c r="H14331" s="2"/>
      <c r="I14331" s="1"/>
      <c r="J14331" s="1"/>
      <c r="Z14331" s="1"/>
      <c r="AA14331" s="1"/>
      <c r="AB14331" s="2"/>
    </row>
    <row r="14332" spans="7:28">
      <c r="G14332" s="1"/>
      <c r="H14332" s="2"/>
      <c r="I14332" s="1"/>
      <c r="J14332" s="1"/>
      <c r="Z14332" s="1"/>
      <c r="AA14332" s="1"/>
      <c r="AB14332" s="2"/>
    </row>
    <row r="14333" spans="7:28">
      <c r="G14333" s="1"/>
      <c r="H14333" s="2"/>
      <c r="I14333" s="1"/>
      <c r="J14333" s="1"/>
      <c r="Z14333" s="1"/>
      <c r="AA14333" s="1"/>
      <c r="AB14333" s="2"/>
    </row>
    <row r="14334" spans="7:28">
      <c r="G14334" s="1"/>
      <c r="H14334" s="2"/>
      <c r="I14334" s="1"/>
      <c r="J14334" s="1"/>
      <c r="Z14334" s="1"/>
      <c r="AA14334" s="1"/>
      <c r="AB14334" s="2"/>
    </row>
    <row r="14335" spans="7:28">
      <c r="G14335" s="1"/>
      <c r="H14335" s="2"/>
      <c r="I14335" s="1"/>
      <c r="J14335" s="1"/>
      <c r="Z14335" s="1"/>
      <c r="AA14335" s="1"/>
      <c r="AB14335" s="2"/>
    </row>
    <row r="14336" spans="7:28">
      <c r="G14336" s="1"/>
      <c r="H14336" s="2"/>
      <c r="I14336" s="1"/>
      <c r="J14336" s="1"/>
      <c r="Z14336" s="1"/>
      <c r="AA14336" s="1"/>
      <c r="AB14336" s="2"/>
    </row>
    <row r="14337" spans="7:28">
      <c r="G14337" s="1"/>
      <c r="H14337" s="2"/>
      <c r="I14337" s="1"/>
      <c r="J14337" s="1"/>
      <c r="Z14337" s="1"/>
      <c r="AA14337" s="1"/>
      <c r="AB14337" s="2"/>
    </row>
    <row r="14338" spans="7:28">
      <c r="G14338" s="1"/>
      <c r="H14338" s="2"/>
      <c r="I14338" s="1"/>
      <c r="J14338" s="1"/>
      <c r="Z14338" s="1"/>
      <c r="AA14338" s="1"/>
      <c r="AB14338" s="2"/>
    </row>
    <row r="14339" spans="7:28">
      <c r="G14339" s="1"/>
      <c r="H14339" s="2"/>
      <c r="I14339" s="1"/>
      <c r="J14339" s="1"/>
      <c r="Z14339" s="1"/>
      <c r="AA14339" s="1"/>
      <c r="AB14339" s="2"/>
    </row>
    <row r="14340" spans="7:28">
      <c r="G14340" s="1"/>
      <c r="H14340" s="2"/>
      <c r="I14340" s="1"/>
      <c r="J14340" s="1"/>
      <c r="Z14340" s="1"/>
      <c r="AA14340" s="1"/>
      <c r="AB14340" s="2"/>
    </row>
    <row r="14341" spans="7:28">
      <c r="G14341" s="1"/>
      <c r="H14341" s="2"/>
      <c r="I14341" s="1"/>
      <c r="J14341" s="1"/>
      <c r="Z14341" s="1"/>
      <c r="AA14341" s="1"/>
      <c r="AB14341" s="2"/>
    </row>
    <row r="14342" spans="7:28">
      <c r="G14342" s="1"/>
      <c r="H14342" s="2"/>
      <c r="I14342" s="1"/>
      <c r="J14342" s="1"/>
      <c r="Z14342" s="1"/>
      <c r="AA14342" s="1"/>
      <c r="AB14342" s="2"/>
    </row>
    <row r="14343" spans="7:28">
      <c r="G14343" s="1"/>
      <c r="H14343" s="2"/>
      <c r="I14343" s="1"/>
      <c r="J14343" s="1"/>
      <c r="Z14343" s="1"/>
      <c r="AA14343" s="1"/>
      <c r="AB14343" s="2"/>
    </row>
    <row r="14344" spans="7:28">
      <c r="G14344" s="1"/>
      <c r="H14344" s="2"/>
      <c r="I14344" s="1"/>
      <c r="J14344" s="1"/>
      <c r="Z14344" s="1"/>
      <c r="AA14344" s="1"/>
      <c r="AB14344" s="2"/>
    </row>
    <row r="14345" spans="7:28">
      <c r="G14345" s="1"/>
      <c r="H14345" s="2"/>
      <c r="I14345" s="1"/>
      <c r="J14345" s="1"/>
      <c r="Z14345" s="1"/>
      <c r="AA14345" s="1"/>
      <c r="AB14345" s="2"/>
    </row>
    <row r="14346" spans="7:28">
      <c r="G14346" s="1"/>
      <c r="H14346" s="2"/>
      <c r="I14346" s="1"/>
      <c r="J14346" s="1"/>
      <c r="Z14346" s="1"/>
      <c r="AA14346" s="1"/>
      <c r="AB14346" s="2"/>
    </row>
    <row r="14347" spans="7:28">
      <c r="G14347" s="1"/>
      <c r="H14347" s="2"/>
      <c r="I14347" s="1"/>
      <c r="J14347" s="1"/>
      <c r="Z14347" s="1"/>
      <c r="AA14347" s="1"/>
      <c r="AB14347" s="2"/>
    </row>
    <row r="14348" spans="7:28">
      <c r="G14348" s="1"/>
      <c r="H14348" s="2"/>
      <c r="I14348" s="1"/>
      <c r="J14348" s="1"/>
      <c r="Z14348" s="1"/>
      <c r="AA14348" s="1"/>
      <c r="AB14348" s="2"/>
    </row>
    <row r="14349" spans="7:28">
      <c r="G14349" s="1"/>
      <c r="H14349" s="2"/>
      <c r="I14349" s="1"/>
      <c r="J14349" s="1"/>
      <c r="Z14349" s="1"/>
      <c r="AA14349" s="1"/>
      <c r="AB14349" s="2"/>
    </row>
    <row r="14350" spans="7:28">
      <c r="G14350" s="1"/>
      <c r="H14350" s="2"/>
      <c r="I14350" s="1"/>
      <c r="J14350" s="1"/>
      <c r="Z14350" s="1"/>
      <c r="AA14350" s="1"/>
      <c r="AB14350" s="2"/>
    </row>
    <row r="14351" spans="7:28">
      <c r="G14351" s="1"/>
      <c r="H14351" s="2"/>
      <c r="I14351" s="1"/>
      <c r="J14351" s="1"/>
      <c r="Z14351" s="1"/>
      <c r="AA14351" s="1"/>
      <c r="AB14351" s="2"/>
    </row>
    <row r="14352" spans="7:28">
      <c r="G14352" s="1"/>
      <c r="H14352" s="2"/>
      <c r="I14352" s="1"/>
      <c r="J14352" s="1"/>
      <c r="Z14352" s="1"/>
      <c r="AA14352" s="1"/>
      <c r="AB14352" s="2"/>
    </row>
    <row r="14353" spans="7:28">
      <c r="G14353" s="1"/>
      <c r="H14353" s="2"/>
      <c r="I14353" s="1"/>
      <c r="J14353" s="1"/>
      <c r="Z14353" s="1"/>
      <c r="AA14353" s="1"/>
      <c r="AB14353" s="2"/>
    </row>
    <row r="14354" spans="7:28">
      <c r="G14354" s="1"/>
      <c r="H14354" s="2"/>
      <c r="I14354" s="1"/>
      <c r="J14354" s="1"/>
      <c r="Z14354" s="1"/>
      <c r="AA14354" s="1"/>
      <c r="AB14354" s="2"/>
    </row>
    <row r="14355" spans="7:28">
      <c r="G14355" s="1"/>
      <c r="H14355" s="2"/>
      <c r="I14355" s="1"/>
      <c r="J14355" s="1"/>
      <c r="Z14355" s="1"/>
      <c r="AA14355" s="1"/>
      <c r="AB14355" s="2"/>
    </row>
    <row r="14356" spans="7:28">
      <c r="G14356" s="1"/>
      <c r="H14356" s="2"/>
      <c r="I14356" s="1"/>
      <c r="J14356" s="1"/>
      <c r="Z14356" s="1"/>
      <c r="AA14356" s="1"/>
      <c r="AB14356" s="2"/>
    </row>
    <row r="14357" spans="7:28">
      <c r="G14357" s="1"/>
      <c r="H14357" s="2"/>
      <c r="I14357" s="1"/>
      <c r="J14357" s="1"/>
      <c r="Z14357" s="1"/>
      <c r="AA14357" s="1"/>
      <c r="AB14357" s="2"/>
    </row>
    <row r="14358" spans="7:28">
      <c r="G14358" s="1"/>
      <c r="H14358" s="2"/>
      <c r="I14358" s="1"/>
      <c r="J14358" s="1"/>
      <c r="Z14358" s="1"/>
      <c r="AA14358" s="1"/>
      <c r="AB14358" s="2"/>
    </row>
    <row r="14359" spans="7:28">
      <c r="G14359" s="1"/>
      <c r="H14359" s="2"/>
      <c r="I14359" s="1"/>
      <c r="J14359" s="1"/>
      <c r="Z14359" s="1"/>
      <c r="AA14359" s="1"/>
      <c r="AB14359" s="2"/>
    </row>
    <row r="14360" spans="7:28">
      <c r="G14360" s="1"/>
      <c r="H14360" s="2"/>
      <c r="I14360" s="1"/>
      <c r="J14360" s="1"/>
      <c r="Z14360" s="1"/>
      <c r="AA14360" s="1"/>
      <c r="AB14360" s="2"/>
    </row>
    <row r="14361" spans="7:28">
      <c r="G14361" s="1"/>
      <c r="H14361" s="2"/>
      <c r="I14361" s="1"/>
      <c r="J14361" s="1"/>
      <c r="Z14361" s="1"/>
      <c r="AA14361" s="1"/>
      <c r="AB14361" s="2"/>
    </row>
    <row r="14362" spans="7:28">
      <c r="G14362" s="1"/>
      <c r="H14362" s="2"/>
      <c r="I14362" s="1"/>
      <c r="J14362" s="1"/>
      <c r="Z14362" s="1"/>
      <c r="AA14362" s="1"/>
      <c r="AB14362" s="2"/>
    </row>
    <row r="14363" spans="7:28">
      <c r="G14363" s="1"/>
      <c r="H14363" s="2"/>
      <c r="I14363" s="1"/>
      <c r="J14363" s="1"/>
      <c r="Z14363" s="1"/>
      <c r="AA14363" s="1"/>
      <c r="AB14363" s="2"/>
    </row>
    <row r="14364" spans="7:28">
      <c r="G14364" s="1"/>
      <c r="H14364" s="2"/>
      <c r="I14364" s="1"/>
      <c r="J14364" s="1"/>
      <c r="Z14364" s="1"/>
      <c r="AA14364" s="1"/>
      <c r="AB14364" s="2"/>
    </row>
    <row r="14365" spans="7:28">
      <c r="G14365" s="1"/>
      <c r="H14365" s="2"/>
      <c r="I14365" s="1"/>
      <c r="J14365" s="1"/>
      <c r="Z14365" s="1"/>
      <c r="AA14365" s="1"/>
      <c r="AB14365" s="2"/>
    </row>
    <row r="14366" spans="7:28">
      <c r="G14366" s="1"/>
      <c r="H14366" s="2"/>
      <c r="I14366" s="1"/>
      <c r="J14366" s="1"/>
      <c r="Z14366" s="1"/>
      <c r="AA14366" s="1"/>
      <c r="AB14366" s="2"/>
    </row>
    <row r="14367" spans="7:28">
      <c r="G14367" s="1"/>
      <c r="H14367" s="2"/>
      <c r="I14367" s="1"/>
      <c r="J14367" s="1"/>
      <c r="Z14367" s="1"/>
      <c r="AA14367" s="1"/>
      <c r="AB14367" s="2"/>
    </row>
    <row r="14368" spans="7:28">
      <c r="G14368" s="1"/>
      <c r="H14368" s="2"/>
      <c r="I14368" s="1"/>
      <c r="J14368" s="1"/>
      <c r="Z14368" s="1"/>
      <c r="AA14368" s="1"/>
      <c r="AB14368" s="2"/>
    </row>
    <row r="14369" spans="7:28">
      <c r="G14369" s="1"/>
      <c r="H14369" s="2"/>
      <c r="I14369" s="1"/>
      <c r="J14369" s="1"/>
      <c r="Z14369" s="1"/>
      <c r="AA14369" s="1"/>
      <c r="AB14369" s="2"/>
    </row>
    <row r="14370" spans="7:28">
      <c r="G14370" s="1"/>
      <c r="H14370" s="2"/>
      <c r="I14370" s="1"/>
      <c r="J14370" s="1"/>
      <c r="Z14370" s="1"/>
      <c r="AA14370" s="1"/>
      <c r="AB14370" s="2"/>
    </row>
    <row r="14371" spans="7:28">
      <c r="G14371" s="1"/>
      <c r="H14371" s="2"/>
      <c r="I14371" s="1"/>
      <c r="J14371" s="1"/>
      <c r="Z14371" s="1"/>
      <c r="AA14371" s="1"/>
      <c r="AB14371" s="2"/>
    </row>
    <row r="14372" spans="7:28">
      <c r="G14372" s="1"/>
      <c r="H14372" s="2"/>
      <c r="I14372" s="1"/>
      <c r="J14372" s="1"/>
      <c r="Z14372" s="1"/>
      <c r="AA14372" s="1"/>
      <c r="AB14372" s="2"/>
    </row>
    <row r="14373" spans="7:28">
      <c r="G14373" s="1"/>
      <c r="H14373" s="2"/>
      <c r="I14373" s="1"/>
      <c r="J14373" s="1"/>
      <c r="Z14373" s="1"/>
      <c r="AA14373" s="1"/>
      <c r="AB14373" s="2"/>
    </row>
    <row r="14374" spans="7:28">
      <c r="G14374" s="1"/>
      <c r="H14374" s="2"/>
      <c r="I14374" s="1"/>
      <c r="J14374" s="1"/>
      <c r="Z14374" s="1"/>
      <c r="AA14374" s="1"/>
      <c r="AB14374" s="2"/>
    </row>
    <row r="14375" spans="7:28">
      <c r="G14375" s="1"/>
      <c r="H14375" s="2"/>
      <c r="I14375" s="1"/>
      <c r="J14375" s="1"/>
      <c r="Z14375" s="1"/>
      <c r="AA14375" s="1"/>
      <c r="AB14375" s="2"/>
    </row>
    <row r="14376" spans="7:28">
      <c r="G14376" s="1"/>
      <c r="H14376" s="2"/>
      <c r="I14376" s="1"/>
      <c r="J14376" s="1"/>
      <c r="Z14376" s="1"/>
      <c r="AA14376" s="1"/>
      <c r="AB14376" s="2"/>
    </row>
    <row r="14377" spans="7:28">
      <c r="G14377" s="1"/>
      <c r="H14377" s="2"/>
      <c r="I14377" s="1"/>
      <c r="J14377" s="1"/>
      <c r="Z14377" s="1"/>
      <c r="AA14377" s="1"/>
      <c r="AB14377" s="2"/>
    </row>
    <row r="14378" spans="7:28">
      <c r="G14378" s="1"/>
      <c r="H14378" s="2"/>
      <c r="I14378" s="1"/>
      <c r="J14378" s="1"/>
      <c r="Z14378" s="1"/>
      <c r="AA14378" s="1"/>
      <c r="AB14378" s="2"/>
    </row>
    <row r="14379" spans="7:28">
      <c r="G14379" s="1"/>
      <c r="H14379" s="2"/>
      <c r="I14379" s="1"/>
      <c r="J14379" s="1"/>
      <c r="Z14379" s="1"/>
      <c r="AA14379" s="1"/>
      <c r="AB14379" s="2"/>
    </row>
    <row r="14380" spans="7:28">
      <c r="G14380" s="1"/>
      <c r="H14380" s="2"/>
      <c r="I14380" s="1"/>
      <c r="J14380" s="1"/>
      <c r="Z14380" s="1"/>
      <c r="AA14380" s="1"/>
      <c r="AB14380" s="2"/>
    </row>
    <row r="14381" spans="7:28">
      <c r="G14381" s="1"/>
      <c r="H14381" s="2"/>
      <c r="I14381" s="1"/>
      <c r="J14381" s="1"/>
      <c r="Z14381" s="1"/>
      <c r="AA14381" s="1"/>
      <c r="AB14381" s="2"/>
    </row>
    <row r="14382" spans="7:28">
      <c r="G14382" s="1"/>
      <c r="H14382" s="2"/>
      <c r="I14382" s="1"/>
      <c r="J14382" s="1"/>
      <c r="Z14382" s="1"/>
      <c r="AA14382" s="1"/>
      <c r="AB14382" s="2"/>
    </row>
    <row r="14383" spans="7:28">
      <c r="G14383" s="1"/>
      <c r="H14383" s="2"/>
      <c r="I14383" s="1"/>
      <c r="J14383" s="1"/>
      <c r="Z14383" s="1"/>
      <c r="AA14383" s="1"/>
      <c r="AB14383" s="2"/>
    </row>
    <row r="14384" spans="7:28">
      <c r="G14384" s="1"/>
      <c r="H14384" s="2"/>
      <c r="I14384" s="1"/>
      <c r="J14384" s="1"/>
      <c r="Z14384" s="1"/>
      <c r="AA14384" s="1"/>
      <c r="AB14384" s="2"/>
    </row>
    <row r="14385" spans="7:28">
      <c r="G14385" s="1"/>
      <c r="H14385" s="2"/>
      <c r="I14385" s="1"/>
      <c r="J14385" s="1"/>
      <c r="Z14385" s="1"/>
      <c r="AA14385" s="1"/>
      <c r="AB14385" s="2"/>
    </row>
    <row r="14386" spans="7:28">
      <c r="G14386" s="1"/>
      <c r="H14386" s="2"/>
      <c r="I14386" s="1"/>
      <c r="J14386" s="1"/>
      <c r="Z14386" s="1"/>
      <c r="AA14386" s="1"/>
      <c r="AB14386" s="2"/>
    </row>
    <row r="14387" spans="7:28">
      <c r="G14387" s="1"/>
      <c r="H14387" s="2"/>
      <c r="I14387" s="1"/>
      <c r="J14387" s="1"/>
      <c r="Z14387" s="1"/>
      <c r="AA14387" s="1"/>
      <c r="AB14387" s="2"/>
    </row>
    <row r="14388" spans="7:28">
      <c r="G14388" s="1"/>
      <c r="H14388" s="2"/>
      <c r="I14388" s="1"/>
      <c r="J14388" s="1"/>
      <c r="Z14388" s="1"/>
      <c r="AA14388" s="1"/>
      <c r="AB14388" s="2"/>
    </row>
    <row r="14389" spans="7:28">
      <c r="G14389" s="1"/>
      <c r="H14389" s="2"/>
      <c r="I14389" s="1"/>
      <c r="J14389" s="1"/>
      <c r="Z14389" s="1"/>
      <c r="AA14389" s="1"/>
      <c r="AB14389" s="2"/>
    </row>
    <row r="14390" spans="7:28">
      <c r="G14390" s="1"/>
      <c r="H14390" s="2"/>
      <c r="I14390" s="1"/>
      <c r="J14390" s="1"/>
      <c r="Z14390" s="1"/>
      <c r="AA14390" s="1"/>
      <c r="AB14390" s="2"/>
    </row>
    <row r="14391" spans="7:28">
      <c r="G14391" s="1"/>
      <c r="H14391" s="2"/>
      <c r="I14391" s="1"/>
      <c r="J14391" s="1"/>
      <c r="Z14391" s="1"/>
      <c r="AA14391" s="1"/>
      <c r="AB14391" s="2"/>
    </row>
    <row r="14392" spans="7:28">
      <c r="G14392" s="1"/>
      <c r="H14392" s="2"/>
      <c r="I14392" s="1"/>
      <c r="J14392" s="1"/>
      <c r="Z14392" s="1"/>
      <c r="AA14392" s="1"/>
      <c r="AB14392" s="2"/>
    </row>
    <row r="14393" spans="7:28">
      <c r="G14393" s="1"/>
      <c r="H14393" s="2"/>
      <c r="I14393" s="1"/>
      <c r="J14393" s="1"/>
      <c r="Z14393" s="1"/>
      <c r="AA14393" s="1"/>
      <c r="AB14393" s="2"/>
    </row>
    <row r="14394" spans="7:28">
      <c r="G14394" s="1"/>
      <c r="H14394" s="2"/>
      <c r="I14394" s="1"/>
      <c r="J14394" s="1"/>
      <c r="Z14394" s="1"/>
      <c r="AA14394" s="1"/>
      <c r="AB14394" s="2"/>
    </row>
    <row r="14395" spans="7:28">
      <c r="G14395" s="1"/>
      <c r="H14395" s="2"/>
      <c r="I14395" s="1"/>
      <c r="J14395" s="1"/>
      <c r="Z14395" s="1"/>
      <c r="AA14395" s="1"/>
      <c r="AB14395" s="2"/>
    </row>
    <row r="14396" spans="7:28">
      <c r="G14396" s="1"/>
      <c r="H14396" s="2"/>
      <c r="I14396" s="1"/>
      <c r="J14396" s="1"/>
      <c r="Z14396" s="1"/>
      <c r="AA14396" s="1"/>
      <c r="AB14396" s="2"/>
    </row>
    <row r="14397" spans="7:28">
      <c r="G14397" s="1"/>
      <c r="H14397" s="2"/>
      <c r="I14397" s="1"/>
      <c r="J14397" s="1"/>
      <c r="Z14397" s="1"/>
      <c r="AA14397" s="1"/>
      <c r="AB14397" s="2"/>
    </row>
    <row r="14398" spans="7:28">
      <c r="G14398" s="1"/>
      <c r="H14398" s="2"/>
      <c r="I14398" s="1"/>
      <c r="J14398" s="1"/>
      <c r="Z14398" s="1"/>
      <c r="AA14398" s="1"/>
      <c r="AB14398" s="2"/>
    </row>
    <row r="14399" spans="7:28">
      <c r="G14399" s="1"/>
      <c r="H14399" s="2"/>
      <c r="I14399" s="1"/>
      <c r="J14399" s="1"/>
      <c r="Z14399" s="1"/>
      <c r="AA14399" s="1"/>
      <c r="AB14399" s="2"/>
    </row>
    <row r="14400" spans="7:28">
      <c r="G14400" s="1"/>
      <c r="H14400" s="2"/>
      <c r="I14400" s="1"/>
      <c r="J14400" s="1"/>
      <c r="Z14400" s="1"/>
      <c r="AA14400" s="1"/>
      <c r="AB14400" s="2"/>
    </row>
    <row r="14401" spans="7:28">
      <c r="G14401" s="1"/>
      <c r="H14401" s="2"/>
      <c r="I14401" s="1"/>
      <c r="J14401" s="1"/>
      <c r="Z14401" s="1"/>
      <c r="AA14401" s="1"/>
      <c r="AB14401" s="2"/>
    </row>
    <row r="14402" spans="7:28">
      <c r="G14402" s="1"/>
      <c r="H14402" s="2"/>
      <c r="I14402" s="1"/>
      <c r="J14402" s="1"/>
      <c r="Z14402" s="1"/>
      <c r="AA14402" s="1"/>
      <c r="AB14402" s="2"/>
    </row>
    <row r="14403" spans="7:28">
      <c r="G14403" s="1"/>
      <c r="H14403" s="2"/>
      <c r="I14403" s="1"/>
      <c r="J14403" s="1"/>
      <c r="Z14403" s="1"/>
      <c r="AA14403" s="1"/>
      <c r="AB14403" s="2"/>
    </row>
    <row r="14404" spans="7:28">
      <c r="G14404" s="1"/>
      <c r="H14404" s="2"/>
      <c r="I14404" s="1"/>
      <c r="J14404" s="1"/>
      <c r="Z14404" s="1"/>
      <c r="AA14404" s="1"/>
      <c r="AB14404" s="2"/>
    </row>
    <row r="14405" spans="7:28">
      <c r="G14405" s="1"/>
      <c r="H14405" s="2"/>
      <c r="I14405" s="1"/>
      <c r="J14405" s="1"/>
      <c r="Z14405" s="1"/>
      <c r="AA14405" s="1"/>
      <c r="AB14405" s="2"/>
    </row>
    <row r="14406" spans="7:28">
      <c r="G14406" s="1"/>
      <c r="H14406" s="2"/>
      <c r="I14406" s="1"/>
      <c r="J14406" s="1"/>
      <c r="Z14406" s="1"/>
      <c r="AA14406" s="1"/>
      <c r="AB14406" s="2"/>
    </row>
    <row r="14407" spans="7:28">
      <c r="G14407" s="1"/>
      <c r="H14407" s="2"/>
      <c r="I14407" s="1"/>
      <c r="J14407" s="1"/>
      <c r="Z14407" s="1"/>
      <c r="AA14407" s="1"/>
      <c r="AB14407" s="2"/>
    </row>
    <row r="14408" spans="7:28">
      <c r="G14408" s="1"/>
      <c r="H14408" s="2"/>
      <c r="I14408" s="1"/>
      <c r="J14408" s="1"/>
      <c r="Z14408" s="1"/>
      <c r="AA14408" s="1"/>
      <c r="AB14408" s="2"/>
    </row>
    <row r="14409" spans="7:28">
      <c r="G14409" s="1"/>
      <c r="H14409" s="2"/>
      <c r="I14409" s="1"/>
      <c r="J14409" s="1"/>
      <c r="Z14409" s="1"/>
      <c r="AA14409" s="1"/>
      <c r="AB14409" s="2"/>
    </row>
    <row r="14410" spans="7:28">
      <c r="G14410" s="1"/>
      <c r="H14410" s="2"/>
      <c r="I14410" s="1"/>
      <c r="J14410" s="1"/>
      <c r="Z14410" s="1"/>
      <c r="AA14410" s="1"/>
      <c r="AB14410" s="2"/>
    </row>
    <row r="14411" spans="7:28">
      <c r="G14411" s="1"/>
      <c r="H14411" s="2"/>
      <c r="I14411" s="1"/>
      <c r="J14411" s="1"/>
      <c r="Z14411" s="1"/>
      <c r="AA14411" s="1"/>
      <c r="AB14411" s="2"/>
    </row>
    <row r="14412" spans="7:28">
      <c r="G14412" s="1"/>
      <c r="H14412" s="2"/>
      <c r="I14412" s="1"/>
      <c r="J14412" s="1"/>
      <c r="Z14412" s="1"/>
      <c r="AA14412" s="1"/>
      <c r="AB14412" s="2"/>
    </row>
    <row r="14413" spans="7:28">
      <c r="G14413" s="1"/>
      <c r="H14413" s="2"/>
      <c r="I14413" s="1"/>
      <c r="J14413" s="1"/>
      <c r="Z14413" s="1"/>
      <c r="AA14413" s="1"/>
      <c r="AB14413" s="2"/>
    </row>
    <row r="14414" spans="7:28">
      <c r="G14414" s="1"/>
      <c r="H14414" s="2"/>
      <c r="I14414" s="1"/>
      <c r="J14414" s="1"/>
      <c r="Z14414" s="1"/>
      <c r="AA14414" s="1"/>
      <c r="AB14414" s="2"/>
    </row>
    <row r="14415" spans="7:28">
      <c r="G14415" s="1"/>
      <c r="H14415" s="2"/>
      <c r="I14415" s="1"/>
      <c r="J14415" s="1"/>
      <c r="Z14415" s="1"/>
      <c r="AA14415" s="1"/>
      <c r="AB14415" s="2"/>
    </row>
    <row r="14416" spans="7:28">
      <c r="G14416" s="1"/>
      <c r="H14416" s="2"/>
      <c r="I14416" s="1"/>
      <c r="J14416" s="1"/>
      <c r="Z14416" s="1"/>
      <c r="AA14416" s="1"/>
      <c r="AB14416" s="2"/>
    </row>
    <row r="14417" spans="7:28">
      <c r="G14417" s="1"/>
      <c r="H14417" s="2"/>
      <c r="I14417" s="1"/>
      <c r="J14417" s="1"/>
      <c r="Z14417" s="1"/>
      <c r="AA14417" s="1"/>
      <c r="AB14417" s="2"/>
    </row>
    <row r="14418" spans="7:28">
      <c r="G14418" s="1"/>
      <c r="H14418" s="2"/>
      <c r="I14418" s="1"/>
      <c r="J14418" s="1"/>
      <c r="Z14418" s="1"/>
      <c r="AA14418" s="1"/>
      <c r="AB14418" s="2"/>
    </row>
    <row r="14419" spans="7:28">
      <c r="G14419" s="1"/>
      <c r="H14419" s="2"/>
      <c r="I14419" s="1"/>
      <c r="J14419" s="1"/>
      <c r="Z14419" s="1"/>
      <c r="AA14419" s="1"/>
      <c r="AB14419" s="2"/>
    </row>
    <row r="14420" spans="7:28">
      <c r="G14420" s="1"/>
      <c r="H14420" s="2"/>
      <c r="I14420" s="1"/>
      <c r="J14420" s="1"/>
      <c r="Z14420" s="1"/>
      <c r="AA14420" s="1"/>
      <c r="AB14420" s="2"/>
    </row>
    <row r="14421" spans="7:28">
      <c r="G14421" s="1"/>
      <c r="H14421" s="2"/>
      <c r="I14421" s="1"/>
      <c r="J14421" s="1"/>
      <c r="Z14421" s="1"/>
      <c r="AA14421" s="1"/>
      <c r="AB14421" s="2"/>
    </row>
    <row r="14422" spans="7:28">
      <c r="G14422" s="1"/>
      <c r="H14422" s="2"/>
      <c r="I14422" s="1"/>
      <c r="J14422" s="1"/>
      <c r="Z14422" s="1"/>
      <c r="AA14422" s="1"/>
      <c r="AB14422" s="2"/>
    </row>
    <row r="14423" spans="7:28">
      <c r="G14423" s="1"/>
      <c r="H14423" s="2"/>
      <c r="I14423" s="1"/>
      <c r="J14423" s="1"/>
      <c r="Z14423" s="1"/>
      <c r="AA14423" s="1"/>
      <c r="AB14423" s="2"/>
    </row>
    <row r="14424" spans="7:28">
      <c r="G14424" s="1"/>
      <c r="H14424" s="2"/>
      <c r="I14424" s="1"/>
      <c r="J14424" s="1"/>
      <c r="Z14424" s="1"/>
      <c r="AA14424" s="1"/>
      <c r="AB14424" s="2"/>
    </row>
    <row r="14425" spans="7:28">
      <c r="G14425" s="1"/>
      <c r="H14425" s="2"/>
      <c r="I14425" s="1"/>
      <c r="J14425" s="1"/>
      <c r="Z14425" s="1"/>
      <c r="AA14425" s="1"/>
      <c r="AB14425" s="2"/>
    </row>
    <row r="14426" spans="7:28">
      <c r="G14426" s="1"/>
      <c r="H14426" s="2"/>
      <c r="I14426" s="1"/>
      <c r="J14426" s="1"/>
      <c r="Z14426" s="1"/>
      <c r="AA14426" s="1"/>
      <c r="AB14426" s="2"/>
    </row>
    <row r="14427" spans="7:28">
      <c r="G14427" s="1"/>
      <c r="H14427" s="2"/>
      <c r="I14427" s="1"/>
      <c r="J14427" s="1"/>
      <c r="Z14427" s="1"/>
      <c r="AA14427" s="1"/>
      <c r="AB14427" s="2"/>
    </row>
    <row r="14428" spans="7:28">
      <c r="G14428" s="1"/>
      <c r="H14428" s="2"/>
      <c r="I14428" s="1"/>
      <c r="J14428" s="1"/>
      <c r="Z14428" s="1"/>
      <c r="AA14428" s="1"/>
      <c r="AB14428" s="2"/>
    </row>
    <row r="14429" spans="7:28">
      <c r="G14429" s="1"/>
      <c r="H14429" s="2"/>
      <c r="I14429" s="1"/>
      <c r="J14429" s="1"/>
      <c r="Z14429" s="1"/>
      <c r="AA14429" s="1"/>
      <c r="AB14429" s="2"/>
    </row>
    <row r="14430" spans="7:28">
      <c r="G14430" s="1"/>
      <c r="H14430" s="2"/>
      <c r="I14430" s="1"/>
      <c r="J14430" s="1"/>
      <c r="Z14430" s="1"/>
      <c r="AA14430" s="1"/>
      <c r="AB14430" s="2"/>
    </row>
    <row r="14431" spans="7:28">
      <c r="G14431" s="1"/>
      <c r="H14431" s="2"/>
      <c r="I14431" s="1"/>
      <c r="J14431" s="1"/>
      <c r="Z14431" s="1"/>
      <c r="AA14431" s="1"/>
      <c r="AB14431" s="2"/>
    </row>
    <row r="14432" spans="7:28">
      <c r="G14432" s="1"/>
      <c r="H14432" s="2"/>
      <c r="I14432" s="1"/>
      <c r="J14432" s="1"/>
      <c r="Z14432" s="1"/>
      <c r="AA14432" s="1"/>
      <c r="AB14432" s="2"/>
    </row>
    <row r="14433" spans="7:28">
      <c r="G14433" s="1"/>
      <c r="H14433" s="2"/>
      <c r="I14433" s="1"/>
      <c r="J14433" s="1"/>
      <c r="Z14433" s="1"/>
      <c r="AA14433" s="1"/>
      <c r="AB14433" s="2"/>
    </row>
    <row r="14434" spans="7:28">
      <c r="G14434" s="1"/>
      <c r="H14434" s="2"/>
      <c r="I14434" s="1"/>
      <c r="J14434" s="1"/>
      <c r="Z14434" s="1"/>
      <c r="AA14434" s="1"/>
      <c r="AB14434" s="2"/>
    </row>
    <row r="14435" spans="7:28">
      <c r="G14435" s="1"/>
      <c r="H14435" s="2"/>
      <c r="I14435" s="1"/>
      <c r="J14435" s="1"/>
      <c r="Z14435" s="1"/>
      <c r="AA14435" s="1"/>
      <c r="AB14435" s="2"/>
    </row>
    <row r="14436" spans="7:28">
      <c r="G14436" s="1"/>
      <c r="H14436" s="2"/>
      <c r="I14436" s="1"/>
      <c r="J14436" s="1"/>
      <c r="Z14436" s="1"/>
      <c r="AA14436" s="1"/>
      <c r="AB14436" s="2"/>
    </row>
    <row r="14437" spans="7:28">
      <c r="G14437" s="1"/>
      <c r="H14437" s="2"/>
      <c r="I14437" s="1"/>
      <c r="J14437" s="1"/>
      <c r="Z14437" s="1"/>
      <c r="AA14437" s="1"/>
      <c r="AB14437" s="2"/>
    </row>
    <row r="14438" spans="7:28">
      <c r="G14438" s="1"/>
      <c r="H14438" s="2"/>
      <c r="I14438" s="1"/>
      <c r="J14438" s="1"/>
      <c r="Z14438" s="1"/>
      <c r="AA14438" s="1"/>
      <c r="AB14438" s="2"/>
    </row>
    <row r="14439" spans="7:28">
      <c r="G14439" s="1"/>
      <c r="H14439" s="2"/>
      <c r="I14439" s="1"/>
      <c r="J14439" s="1"/>
      <c r="Z14439" s="1"/>
      <c r="AA14439" s="1"/>
      <c r="AB14439" s="2"/>
    </row>
    <row r="14440" spans="7:28">
      <c r="G14440" s="1"/>
      <c r="H14440" s="2"/>
      <c r="I14440" s="1"/>
      <c r="J14440" s="1"/>
      <c r="Z14440" s="1"/>
      <c r="AA14440" s="1"/>
      <c r="AB14440" s="2"/>
    </row>
    <row r="14441" spans="7:28">
      <c r="G14441" s="1"/>
      <c r="H14441" s="2"/>
      <c r="I14441" s="1"/>
      <c r="J14441" s="1"/>
      <c r="Z14441" s="1"/>
      <c r="AA14441" s="1"/>
      <c r="AB14441" s="2"/>
    </row>
    <row r="14442" spans="7:28">
      <c r="G14442" s="1"/>
      <c r="H14442" s="2"/>
      <c r="I14442" s="1"/>
      <c r="J14442" s="1"/>
      <c r="Z14442" s="1"/>
      <c r="AA14442" s="1"/>
      <c r="AB14442" s="2"/>
    </row>
    <row r="14443" spans="7:28">
      <c r="G14443" s="1"/>
      <c r="H14443" s="2"/>
      <c r="I14443" s="1"/>
      <c r="J14443" s="1"/>
      <c r="Z14443" s="1"/>
      <c r="AA14443" s="1"/>
      <c r="AB14443" s="2"/>
    </row>
    <row r="14444" spans="7:28">
      <c r="G14444" s="1"/>
      <c r="H14444" s="2"/>
      <c r="I14444" s="1"/>
      <c r="J14444" s="1"/>
      <c r="Z14444" s="1"/>
      <c r="AA14444" s="1"/>
      <c r="AB14444" s="2"/>
    </row>
    <row r="14445" spans="7:28">
      <c r="G14445" s="1"/>
      <c r="H14445" s="2"/>
      <c r="I14445" s="1"/>
      <c r="J14445" s="1"/>
      <c r="Z14445" s="1"/>
      <c r="AA14445" s="1"/>
      <c r="AB14445" s="2"/>
    </row>
    <row r="14446" spans="7:28">
      <c r="G14446" s="1"/>
      <c r="H14446" s="2"/>
      <c r="I14446" s="1"/>
      <c r="J14446" s="1"/>
      <c r="Z14446" s="1"/>
      <c r="AA14446" s="1"/>
      <c r="AB14446" s="2"/>
    </row>
    <row r="14447" spans="7:28">
      <c r="G14447" s="1"/>
      <c r="H14447" s="2"/>
      <c r="I14447" s="1"/>
      <c r="J14447" s="1"/>
      <c r="Z14447" s="1"/>
      <c r="AA14447" s="1"/>
      <c r="AB14447" s="2"/>
    </row>
    <row r="14448" spans="7:28">
      <c r="G14448" s="1"/>
      <c r="H14448" s="2"/>
      <c r="I14448" s="1"/>
      <c r="J14448" s="1"/>
      <c r="Z14448" s="1"/>
      <c r="AA14448" s="1"/>
      <c r="AB14448" s="2"/>
    </row>
    <row r="14449" spans="7:28">
      <c r="G14449" s="1"/>
      <c r="H14449" s="2"/>
      <c r="I14449" s="1"/>
      <c r="J14449" s="1"/>
      <c r="Z14449" s="1"/>
      <c r="AA14449" s="1"/>
      <c r="AB14449" s="2"/>
    </row>
    <row r="14450" spans="7:28">
      <c r="G14450" s="1"/>
      <c r="H14450" s="2"/>
      <c r="I14450" s="1"/>
      <c r="J14450" s="1"/>
      <c r="Z14450" s="1"/>
      <c r="AA14450" s="1"/>
      <c r="AB14450" s="2"/>
    </row>
    <row r="14451" spans="7:28">
      <c r="G14451" s="1"/>
      <c r="H14451" s="2"/>
      <c r="I14451" s="1"/>
      <c r="J14451" s="1"/>
      <c r="Z14451" s="1"/>
      <c r="AA14451" s="1"/>
      <c r="AB14451" s="2"/>
    </row>
    <row r="14452" spans="7:28">
      <c r="G14452" s="1"/>
      <c r="H14452" s="2"/>
      <c r="I14452" s="1"/>
      <c r="J14452" s="1"/>
      <c r="Z14452" s="1"/>
      <c r="AA14452" s="1"/>
      <c r="AB14452" s="2"/>
    </row>
    <row r="14453" spans="7:28">
      <c r="G14453" s="1"/>
      <c r="H14453" s="2"/>
      <c r="I14453" s="1"/>
      <c r="J14453" s="1"/>
      <c r="Z14453" s="1"/>
      <c r="AA14453" s="1"/>
      <c r="AB14453" s="2"/>
    </row>
    <row r="14454" spans="7:28">
      <c r="G14454" s="1"/>
      <c r="H14454" s="2"/>
      <c r="I14454" s="1"/>
      <c r="J14454" s="1"/>
      <c r="Z14454" s="1"/>
      <c r="AA14454" s="1"/>
      <c r="AB14454" s="2"/>
    </row>
    <row r="14455" spans="7:28">
      <c r="G14455" s="1"/>
      <c r="H14455" s="2"/>
      <c r="I14455" s="1"/>
      <c r="J14455" s="1"/>
      <c r="Z14455" s="1"/>
      <c r="AA14455" s="1"/>
      <c r="AB14455" s="2"/>
    </row>
    <row r="14456" spans="7:28">
      <c r="G14456" s="1"/>
      <c r="H14456" s="2"/>
      <c r="I14456" s="1"/>
      <c r="J14456" s="1"/>
      <c r="Z14456" s="1"/>
      <c r="AA14456" s="1"/>
      <c r="AB14456" s="2"/>
    </row>
    <row r="14457" spans="7:28">
      <c r="G14457" s="1"/>
      <c r="H14457" s="2"/>
      <c r="I14457" s="1"/>
      <c r="J14457" s="1"/>
      <c r="Z14457" s="1"/>
      <c r="AA14457" s="1"/>
      <c r="AB14457" s="2"/>
    </row>
    <row r="14458" spans="7:28">
      <c r="G14458" s="1"/>
      <c r="H14458" s="2"/>
      <c r="I14458" s="1"/>
      <c r="J14458" s="1"/>
      <c r="Z14458" s="1"/>
      <c r="AA14458" s="1"/>
      <c r="AB14458" s="2"/>
    </row>
    <row r="14459" spans="7:28">
      <c r="G14459" s="1"/>
      <c r="H14459" s="2"/>
      <c r="I14459" s="1"/>
      <c r="J14459" s="1"/>
      <c r="Z14459" s="1"/>
      <c r="AA14459" s="1"/>
      <c r="AB14459" s="2"/>
    </row>
    <row r="14460" spans="7:28">
      <c r="G14460" s="1"/>
      <c r="H14460" s="2"/>
      <c r="I14460" s="1"/>
      <c r="J14460" s="1"/>
      <c r="Z14460" s="1"/>
      <c r="AA14460" s="1"/>
      <c r="AB14460" s="2"/>
    </row>
    <row r="14461" spans="7:28">
      <c r="G14461" s="1"/>
      <c r="H14461" s="2"/>
      <c r="I14461" s="1"/>
      <c r="J14461" s="1"/>
      <c r="Z14461" s="1"/>
      <c r="AA14461" s="1"/>
      <c r="AB14461" s="2"/>
    </row>
    <row r="14462" spans="7:28">
      <c r="G14462" s="1"/>
      <c r="H14462" s="2"/>
      <c r="I14462" s="1"/>
      <c r="J14462" s="1"/>
      <c r="Z14462" s="1"/>
      <c r="AA14462" s="1"/>
      <c r="AB14462" s="2"/>
    </row>
    <row r="14463" spans="7:28">
      <c r="G14463" s="1"/>
      <c r="H14463" s="2"/>
      <c r="I14463" s="1"/>
      <c r="J14463" s="1"/>
      <c r="Z14463" s="1"/>
      <c r="AA14463" s="1"/>
      <c r="AB14463" s="2"/>
    </row>
    <row r="14464" spans="7:28">
      <c r="G14464" s="1"/>
      <c r="H14464" s="2"/>
      <c r="I14464" s="1"/>
      <c r="J14464" s="1"/>
      <c r="Z14464" s="1"/>
      <c r="AA14464" s="1"/>
      <c r="AB14464" s="2"/>
    </row>
    <row r="14465" spans="7:28">
      <c r="G14465" s="1"/>
      <c r="H14465" s="2"/>
      <c r="I14465" s="1"/>
      <c r="J14465" s="1"/>
      <c r="Z14465" s="1"/>
      <c r="AA14465" s="1"/>
      <c r="AB14465" s="2"/>
    </row>
    <row r="14466" spans="7:28">
      <c r="G14466" s="1"/>
      <c r="H14466" s="2"/>
      <c r="I14466" s="1"/>
      <c r="J14466" s="1"/>
      <c r="Z14466" s="1"/>
      <c r="AA14466" s="1"/>
      <c r="AB14466" s="2"/>
    </row>
    <row r="14467" spans="7:28">
      <c r="G14467" s="1"/>
      <c r="H14467" s="2"/>
      <c r="I14467" s="1"/>
      <c r="J14467" s="1"/>
      <c r="Z14467" s="1"/>
      <c r="AA14467" s="1"/>
      <c r="AB14467" s="2"/>
    </row>
    <row r="14468" spans="7:28">
      <c r="G14468" s="1"/>
      <c r="H14468" s="2"/>
      <c r="I14468" s="1"/>
      <c r="J14468" s="1"/>
      <c r="Z14468" s="1"/>
      <c r="AA14468" s="1"/>
      <c r="AB14468" s="2"/>
    </row>
    <row r="14469" spans="7:28">
      <c r="G14469" s="1"/>
      <c r="H14469" s="2"/>
      <c r="I14469" s="1"/>
      <c r="J14469" s="1"/>
      <c r="Z14469" s="1"/>
      <c r="AA14469" s="1"/>
      <c r="AB14469" s="2"/>
    </row>
    <row r="14470" spans="7:28">
      <c r="G14470" s="1"/>
      <c r="H14470" s="2"/>
      <c r="I14470" s="1"/>
      <c r="J14470" s="1"/>
      <c r="Z14470" s="1"/>
      <c r="AA14470" s="1"/>
      <c r="AB14470" s="2"/>
    </row>
    <row r="14471" spans="7:28">
      <c r="G14471" s="1"/>
      <c r="H14471" s="2"/>
      <c r="I14471" s="1"/>
      <c r="J14471" s="1"/>
      <c r="Z14471" s="1"/>
      <c r="AA14471" s="1"/>
      <c r="AB14471" s="2"/>
    </row>
    <row r="14472" spans="7:28">
      <c r="G14472" s="1"/>
      <c r="H14472" s="2"/>
      <c r="I14472" s="1"/>
      <c r="J14472" s="1"/>
      <c r="Z14472" s="1"/>
      <c r="AA14472" s="1"/>
      <c r="AB14472" s="2"/>
    </row>
    <row r="14473" spans="7:28">
      <c r="G14473" s="1"/>
      <c r="H14473" s="2"/>
      <c r="I14473" s="1"/>
      <c r="J14473" s="1"/>
      <c r="Z14473" s="1"/>
      <c r="AA14473" s="1"/>
      <c r="AB14473" s="2"/>
    </row>
    <row r="14474" spans="7:28">
      <c r="G14474" s="1"/>
      <c r="H14474" s="2"/>
      <c r="I14474" s="1"/>
      <c r="J14474" s="1"/>
      <c r="Z14474" s="1"/>
      <c r="AA14474" s="1"/>
      <c r="AB14474" s="2"/>
    </row>
    <row r="14475" spans="7:28">
      <c r="G14475" s="1"/>
      <c r="H14475" s="2"/>
      <c r="I14475" s="1"/>
      <c r="J14475" s="1"/>
      <c r="Z14475" s="1"/>
      <c r="AA14475" s="1"/>
      <c r="AB14475" s="2"/>
    </row>
    <row r="14476" spans="7:28">
      <c r="G14476" s="1"/>
      <c r="H14476" s="2"/>
      <c r="I14476" s="1"/>
      <c r="J14476" s="1"/>
      <c r="Z14476" s="1"/>
      <c r="AA14476" s="1"/>
      <c r="AB14476" s="2"/>
    </row>
    <row r="14477" spans="7:28">
      <c r="G14477" s="1"/>
      <c r="H14477" s="2"/>
      <c r="I14477" s="1"/>
      <c r="J14477" s="1"/>
      <c r="Z14477" s="1"/>
      <c r="AA14477" s="1"/>
      <c r="AB14477" s="2"/>
    </row>
    <row r="14478" spans="7:28">
      <c r="G14478" s="1"/>
      <c r="H14478" s="2"/>
      <c r="I14478" s="1"/>
      <c r="J14478" s="1"/>
      <c r="Z14478" s="1"/>
      <c r="AA14478" s="1"/>
      <c r="AB14478" s="2"/>
    </row>
    <row r="14479" spans="7:28">
      <c r="G14479" s="1"/>
      <c r="H14479" s="2"/>
      <c r="I14479" s="1"/>
      <c r="J14479" s="1"/>
      <c r="Z14479" s="1"/>
      <c r="AA14479" s="1"/>
      <c r="AB14479" s="2"/>
    </row>
    <row r="14480" spans="7:28">
      <c r="G14480" s="1"/>
      <c r="H14480" s="2"/>
      <c r="I14480" s="1"/>
      <c r="J14480" s="1"/>
      <c r="Z14480" s="1"/>
      <c r="AA14480" s="1"/>
      <c r="AB14480" s="2"/>
    </row>
    <row r="14481" spans="7:28">
      <c r="G14481" s="1"/>
      <c r="H14481" s="2"/>
      <c r="I14481" s="1"/>
      <c r="J14481" s="1"/>
      <c r="Z14481" s="1"/>
      <c r="AA14481" s="1"/>
      <c r="AB14481" s="2"/>
    </row>
    <row r="14482" spans="7:28">
      <c r="G14482" s="1"/>
      <c r="H14482" s="2"/>
      <c r="I14482" s="1"/>
      <c r="J14482" s="1"/>
      <c r="Z14482" s="1"/>
      <c r="AA14482" s="1"/>
      <c r="AB14482" s="2"/>
    </row>
    <row r="14483" spans="7:28">
      <c r="G14483" s="1"/>
      <c r="H14483" s="2"/>
      <c r="I14483" s="1"/>
      <c r="J14483" s="1"/>
      <c r="Z14483" s="1"/>
      <c r="AA14483" s="1"/>
      <c r="AB14483" s="2"/>
    </row>
    <row r="14484" spans="7:28">
      <c r="G14484" s="1"/>
      <c r="H14484" s="2"/>
      <c r="I14484" s="1"/>
      <c r="J14484" s="1"/>
      <c r="Z14484" s="1"/>
      <c r="AA14484" s="1"/>
      <c r="AB14484" s="2"/>
    </row>
    <row r="14485" spans="7:28">
      <c r="G14485" s="1"/>
      <c r="H14485" s="2"/>
      <c r="I14485" s="1"/>
      <c r="J14485" s="1"/>
      <c r="Z14485" s="1"/>
      <c r="AA14485" s="1"/>
      <c r="AB14485" s="2"/>
    </row>
    <row r="14486" spans="7:28">
      <c r="G14486" s="1"/>
      <c r="H14486" s="2"/>
      <c r="I14486" s="1"/>
      <c r="J14486" s="1"/>
      <c r="Z14486" s="1"/>
      <c r="AA14486" s="1"/>
      <c r="AB14486" s="2"/>
    </row>
    <row r="14487" spans="7:28">
      <c r="G14487" s="1"/>
      <c r="H14487" s="2"/>
      <c r="I14487" s="1"/>
      <c r="J14487" s="1"/>
      <c r="Z14487" s="1"/>
      <c r="AA14487" s="1"/>
      <c r="AB14487" s="2"/>
    </row>
    <row r="14488" spans="7:28">
      <c r="G14488" s="1"/>
      <c r="H14488" s="2"/>
      <c r="I14488" s="1"/>
      <c r="J14488" s="1"/>
      <c r="Z14488" s="1"/>
      <c r="AA14488" s="1"/>
      <c r="AB14488" s="2"/>
    </row>
    <row r="14489" spans="7:28">
      <c r="G14489" s="1"/>
      <c r="H14489" s="2"/>
      <c r="I14489" s="1"/>
      <c r="J14489" s="1"/>
      <c r="Z14489" s="1"/>
      <c r="AA14489" s="1"/>
      <c r="AB14489" s="2"/>
    </row>
    <row r="14490" spans="7:28">
      <c r="G14490" s="1"/>
      <c r="H14490" s="2"/>
      <c r="I14490" s="1"/>
      <c r="J14490" s="1"/>
      <c r="Z14490" s="1"/>
      <c r="AA14490" s="1"/>
      <c r="AB14490" s="2"/>
    </row>
    <row r="14491" spans="7:28">
      <c r="G14491" s="1"/>
      <c r="H14491" s="2"/>
      <c r="I14491" s="1"/>
      <c r="J14491" s="1"/>
      <c r="Z14491" s="1"/>
      <c r="AA14491" s="1"/>
      <c r="AB14491" s="2"/>
    </row>
    <row r="14492" spans="7:28">
      <c r="G14492" s="1"/>
      <c r="H14492" s="2"/>
      <c r="I14492" s="1"/>
      <c r="J14492" s="1"/>
      <c r="Z14492" s="1"/>
      <c r="AA14492" s="1"/>
      <c r="AB14492" s="2"/>
    </row>
    <row r="14493" spans="7:28">
      <c r="G14493" s="1"/>
      <c r="H14493" s="2"/>
      <c r="I14493" s="1"/>
      <c r="J14493" s="1"/>
      <c r="Z14493" s="1"/>
      <c r="AA14493" s="1"/>
      <c r="AB14493" s="2"/>
    </row>
    <row r="14494" spans="7:28">
      <c r="G14494" s="1"/>
      <c r="H14494" s="2"/>
      <c r="I14494" s="1"/>
      <c r="J14494" s="1"/>
      <c r="Z14494" s="1"/>
      <c r="AA14494" s="1"/>
      <c r="AB14494" s="2"/>
    </row>
    <row r="14495" spans="7:28">
      <c r="G14495" s="1"/>
      <c r="H14495" s="2"/>
      <c r="I14495" s="1"/>
      <c r="J14495" s="1"/>
      <c r="Z14495" s="1"/>
      <c r="AA14495" s="1"/>
      <c r="AB14495" s="2"/>
    </row>
    <row r="14496" spans="7:28">
      <c r="G14496" s="1"/>
      <c r="H14496" s="2"/>
      <c r="I14496" s="1"/>
      <c r="J14496" s="1"/>
      <c r="Z14496" s="1"/>
      <c r="AA14496" s="1"/>
      <c r="AB14496" s="2"/>
    </row>
    <row r="14497" spans="7:28">
      <c r="G14497" s="1"/>
      <c r="H14497" s="2"/>
      <c r="I14497" s="1"/>
      <c r="J14497" s="1"/>
      <c r="Z14497" s="1"/>
      <c r="AA14497" s="1"/>
      <c r="AB14497" s="2"/>
    </row>
    <row r="14498" spans="7:28">
      <c r="G14498" s="1"/>
      <c r="H14498" s="2"/>
      <c r="I14498" s="1"/>
      <c r="J14498" s="1"/>
      <c r="Z14498" s="1"/>
      <c r="AA14498" s="1"/>
      <c r="AB14498" s="2"/>
    </row>
    <row r="14499" spans="7:28">
      <c r="G14499" s="1"/>
      <c r="H14499" s="2"/>
      <c r="I14499" s="1"/>
      <c r="J14499" s="1"/>
      <c r="Z14499" s="1"/>
      <c r="AA14499" s="1"/>
      <c r="AB14499" s="2"/>
    </row>
    <row r="14500" spans="7:28">
      <c r="G14500" s="1"/>
      <c r="H14500" s="2"/>
      <c r="I14500" s="1"/>
      <c r="J14500" s="1"/>
      <c r="Z14500" s="1"/>
      <c r="AA14500" s="1"/>
      <c r="AB14500" s="2"/>
    </row>
    <row r="14501" spans="7:28">
      <c r="G14501" s="1"/>
      <c r="H14501" s="2"/>
      <c r="I14501" s="1"/>
      <c r="J14501" s="1"/>
      <c r="Z14501" s="1"/>
      <c r="AA14501" s="1"/>
      <c r="AB14501" s="2"/>
    </row>
    <row r="14502" spans="7:28">
      <c r="G14502" s="1"/>
      <c r="H14502" s="2"/>
      <c r="I14502" s="1"/>
      <c r="J14502" s="1"/>
      <c r="Z14502" s="1"/>
      <c r="AA14502" s="1"/>
      <c r="AB14502" s="2"/>
    </row>
    <row r="14503" spans="7:28">
      <c r="G14503" s="1"/>
      <c r="H14503" s="2"/>
      <c r="I14503" s="1"/>
      <c r="J14503" s="1"/>
      <c r="Z14503" s="1"/>
      <c r="AA14503" s="1"/>
      <c r="AB14503" s="2"/>
    </row>
    <row r="14504" spans="7:28">
      <c r="G14504" s="1"/>
      <c r="H14504" s="2"/>
      <c r="I14504" s="1"/>
      <c r="J14504" s="1"/>
      <c r="Z14504" s="1"/>
      <c r="AA14504" s="1"/>
      <c r="AB14504" s="2"/>
    </row>
    <row r="14505" spans="7:28">
      <c r="G14505" s="1"/>
      <c r="H14505" s="2"/>
      <c r="I14505" s="1"/>
      <c r="J14505" s="1"/>
      <c r="Z14505" s="1"/>
      <c r="AA14505" s="1"/>
      <c r="AB14505" s="2"/>
    </row>
    <row r="14506" spans="7:28">
      <c r="G14506" s="1"/>
      <c r="H14506" s="2"/>
      <c r="I14506" s="1"/>
      <c r="J14506" s="1"/>
      <c r="Z14506" s="1"/>
      <c r="AA14506" s="1"/>
      <c r="AB14506" s="2"/>
    </row>
    <row r="14507" spans="7:28">
      <c r="G14507" s="1"/>
      <c r="H14507" s="2"/>
      <c r="I14507" s="1"/>
      <c r="J14507" s="1"/>
      <c r="Z14507" s="1"/>
      <c r="AA14507" s="1"/>
      <c r="AB14507" s="2"/>
    </row>
    <row r="14508" spans="7:28">
      <c r="G14508" s="1"/>
      <c r="H14508" s="2"/>
      <c r="I14508" s="1"/>
      <c r="J14508" s="1"/>
      <c r="Z14508" s="1"/>
      <c r="AA14508" s="1"/>
      <c r="AB14508" s="2"/>
    </row>
    <row r="14509" spans="7:28">
      <c r="G14509" s="1"/>
      <c r="H14509" s="2"/>
      <c r="I14509" s="1"/>
      <c r="J14509" s="1"/>
      <c r="Z14509" s="1"/>
      <c r="AA14509" s="1"/>
      <c r="AB14509" s="2"/>
    </row>
    <row r="14510" spans="7:28">
      <c r="G14510" s="1"/>
      <c r="H14510" s="2"/>
      <c r="I14510" s="1"/>
      <c r="J14510" s="1"/>
      <c r="Z14510" s="1"/>
      <c r="AA14510" s="1"/>
      <c r="AB14510" s="2"/>
    </row>
    <row r="14511" spans="7:28">
      <c r="G14511" s="1"/>
      <c r="H14511" s="2"/>
      <c r="I14511" s="1"/>
      <c r="J14511" s="1"/>
      <c r="Z14511" s="1"/>
      <c r="AA14511" s="1"/>
      <c r="AB14511" s="2"/>
    </row>
    <row r="14512" spans="7:28">
      <c r="G14512" s="1"/>
      <c r="H14512" s="2"/>
      <c r="I14512" s="1"/>
      <c r="J14512" s="1"/>
      <c r="Z14512" s="1"/>
      <c r="AA14512" s="1"/>
      <c r="AB14512" s="2"/>
    </row>
    <row r="14513" spans="7:28">
      <c r="G14513" s="1"/>
      <c r="H14513" s="2"/>
      <c r="I14513" s="1"/>
      <c r="J14513" s="1"/>
      <c r="Z14513" s="1"/>
      <c r="AA14513" s="1"/>
      <c r="AB14513" s="2"/>
    </row>
    <row r="14514" spans="7:28">
      <c r="G14514" s="1"/>
      <c r="H14514" s="2"/>
      <c r="I14514" s="1"/>
      <c r="J14514" s="1"/>
      <c r="Z14514" s="1"/>
      <c r="AA14514" s="1"/>
      <c r="AB14514" s="2"/>
    </row>
    <row r="14515" spans="7:28">
      <c r="G14515" s="1"/>
      <c r="H14515" s="2"/>
      <c r="I14515" s="1"/>
      <c r="J14515" s="1"/>
      <c r="Z14515" s="1"/>
      <c r="AA14515" s="1"/>
      <c r="AB14515" s="2"/>
    </row>
    <row r="14516" spans="7:28">
      <c r="G14516" s="1"/>
      <c r="H14516" s="2"/>
      <c r="I14516" s="1"/>
      <c r="J14516" s="1"/>
      <c r="Z14516" s="1"/>
      <c r="AA14516" s="1"/>
      <c r="AB14516" s="2"/>
    </row>
    <row r="14517" spans="7:28">
      <c r="G14517" s="1"/>
      <c r="H14517" s="2"/>
      <c r="I14517" s="1"/>
      <c r="J14517" s="1"/>
      <c r="Z14517" s="1"/>
      <c r="AA14517" s="1"/>
      <c r="AB14517" s="2"/>
    </row>
    <row r="14518" spans="7:28">
      <c r="G14518" s="1"/>
      <c r="H14518" s="2"/>
      <c r="I14518" s="1"/>
      <c r="J14518" s="1"/>
      <c r="Z14518" s="1"/>
      <c r="AA14518" s="1"/>
      <c r="AB14518" s="2"/>
    </row>
    <row r="14519" spans="7:28">
      <c r="G14519" s="1"/>
      <c r="H14519" s="2"/>
      <c r="I14519" s="1"/>
      <c r="J14519" s="1"/>
      <c r="Z14519" s="1"/>
      <c r="AA14519" s="1"/>
      <c r="AB14519" s="2"/>
    </row>
    <row r="14520" spans="7:28">
      <c r="G14520" s="1"/>
      <c r="H14520" s="2"/>
      <c r="I14520" s="1"/>
      <c r="J14520" s="1"/>
      <c r="Z14520" s="1"/>
      <c r="AA14520" s="1"/>
      <c r="AB14520" s="2"/>
    </row>
    <row r="14521" spans="7:28">
      <c r="G14521" s="1"/>
      <c r="H14521" s="2"/>
      <c r="I14521" s="1"/>
      <c r="J14521" s="1"/>
      <c r="Z14521" s="1"/>
      <c r="AA14521" s="1"/>
      <c r="AB14521" s="2"/>
    </row>
    <row r="14522" spans="7:28">
      <c r="G14522" s="1"/>
      <c r="H14522" s="2"/>
      <c r="I14522" s="1"/>
      <c r="J14522" s="1"/>
      <c r="Z14522" s="1"/>
      <c r="AA14522" s="1"/>
      <c r="AB14522" s="2"/>
    </row>
    <row r="14523" spans="7:28">
      <c r="G14523" s="1"/>
      <c r="H14523" s="2"/>
      <c r="I14523" s="1"/>
      <c r="J14523" s="1"/>
      <c r="Z14523" s="1"/>
      <c r="AA14523" s="1"/>
      <c r="AB14523" s="2"/>
    </row>
    <row r="14524" spans="7:28">
      <c r="G14524" s="1"/>
      <c r="H14524" s="2"/>
      <c r="I14524" s="1"/>
      <c r="J14524" s="1"/>
      <c r="Z14524" s="1"/>
      <c r="AA14524" s="1"/>
      <c r="AB14524" s="2"/>
    </row>
    <row r="14525" spans="7:28">
      <c r="G14525" s="1"/>
      <c r="H14525" s="2"/>
      <c r="I14525" s="1"/>
      <c r="J14525" s="1"/>
      <c r="Z14525" s="1"/>
      <c r="AA14525" s="1"/>
      <c r="AB14525" s="2"/>
    </row>
    <row r="14526" spans="7:28">
      <c r="G14526" s="1"/>
      <c r="H14526" s="2"/>
      <c r="I14526" s="1"/>
      <c r="J14526" s="1"/>
      <c r="Z14526" s="1"/>
      <c r="AA14526" s="1"/>
      <c r="AB14526" s="2"/>
    </row>
    <row r="14527" spans="7:28">
      <c r="G14527" s="1"/>
      <c r="H14527" s="2"/>
      <c r="I14527" s="1"/>
      <c r="J14527" s="1"/>
      <c r="Z14527" s="1"/>
      <c r="AA14527" s="1"/>
      <c r="AB14527" s="2"/>
    </row>
    <row r="14528" spans="7:28">
      <c r="G14528" s="1"/>
      <c r="H14528" s="2"/>
      <c r="I14528" s="1"/>
      <c r="J14528" s="1"/>
      <c r="Z14528" s="1"/>
      <c r="AA14528" s="1"/>
      <c r="AB14528" s="2"/>
    </row>
    <row r="14529" spans="7:28">
      <c r="G14529" s="1"/>
      <c r="H14529" s="2"/>
      <c r="I14529" s="1"/>
      <c r="J14529" s="1"/>
      <c r="Z14529" s="1"/>
      <c r="AA14529" s="1"/>
      <c r="AB14529" s="2"/>
    </row>
    <row r="14530" spans="7:28">
      <c r="G14530" s="1"/>
      <c r="H14530" s="2"/>
      <c r="I14530" s="1"/>
      <c r="J14530" s="1"/>
      <c r="Z14530" s="1"/>
      <c r="AA14530" s="1"/>
      <c r="AB14530" s="2"/>
    </row>
    <row r="14531" spans="7:28">
      <c r="G14531" s="1"/>
      <c r="H14531" s="2"/>
      <c r="I14531" s="1"/>
      <c r="J14531" s="1"/>
      <c r="Z14531" s="1"/>
      <c r="AA14531" s="1"/>
      <c r="AB14531" s="2"/>
    </row>
    <row r="14532" spans="7:28">
      <c r="G14532" s="1"/>
      <c r="H14532" s="2"/>
      <c r="I14532" s="1"/>
      <c r="J14532" s="1"/>
      <c r="Z14532" s="1"/>
      <c r="AA14532" s="1"/>
      <c r="AB14532" s="2"/>
    </row>
    <row r="14533" spans="7:28">
      <c r="G14533" s="1"/>
      <c r="H14533" s="2"/>
      <c r="I14533" s="1"/>
      <c r="J14533" s="1"/>
      <c r="Z14533" s="1"/>
      <c r="AA14533" s="1"/>
      <c r="AB14533" s="2"/>
    </row>
    <row r="14534" spans="7:28">
      <c r="G14534" s="1"/>
      <c r="H14534" s="2"/>
      <c r="I14534" s="1"/>
      <c r="J14534" s="1"/>
      <c r="Z14534" s="1"/>
      <c r="AA14534" s="1"/>
      <c r="AB14534" s="2"/>
    </row>
    <row r="14535" spans="7:28">
      <c r="G14535" s="1"/>
      <c r="H14535" s="2"/>
      <c r="I14535" s="1"/>
      <c r="J14535" s="1"/>
      <c r="Z14535" s="1"/>
      <c r="AA14535" s="1"/>
      <c r="AB14535" s="2"/>
    </row>
    <row r="14536" spans="7:28">
      <c r="G14536" s="1"/>
      <c r="H14536" s="2"/>
      <c r="I14536" s="1"/>
      <c r="J14536" s="1"/>
      <c r="Z14536" s="1"/>
      <c r="AA14536" s="1"/>
      <c r="AB14536" s="2"/>
    </row>
    <row r="14537" spans="7:28">
      <c r="G14537" s="1"/>
      <c r="H14537" s="2"/>
      <c r="I14537" s="1"/>
      <c r="J14537" s="1"/>
      <c r="Z14537" s="1"/>
      <c r="AA14537" s="1"/>
      <c r="AB14537" s="2"/>
    </row>
    <row r="14538" spans="7:28">
      <c r="G14538" s="1"/>
      <c r="H14538" s="2"/>
      <c r="I14538" s="1"/>
      <c r="J14538" s="1"/>
      <c r="Z14538" s="1"/>
      <c r="AA14538" s="1"/>
      <c r="AB14538" s="2"/>
    </row>
    <row r="14539" spans="7:28">
      <c r="G14539" s="1"/>
      <c r="H14539" s="2"/>
      <c r="I14539" s="1"/>
      <c r="J14539" s="1"/>
      <c r="Z14539" s="1"/>
      <c r="AA14539" s="1"/>
      <c r="AB14539" s="2"/>
    </row>
    <row r="14540" spans="7:28">
      <c r="G14540" s="1"/>
      <c r="H14540" s="2"/>
      <c r="I14540" s="1"/>
      <c r="J14540" s="1"/>
      <c r="Z14540" s="1"/>
      <c r="AA14540" s="1"/>
      <c r="AB14540" s="2"/>
    </row>
    <row r="14541" spans="7:28">
      <c r="G14541" s="1"/>
      <c r="H14541" s="2"/>
      <c r="I14541" s="1"/>
      <c r="J14541" s="1"/>
      <c r="Z14541" s="1"/>
      <c r="AA14541" s="1"/>
      <c r="AB14541" s="2"/>
    </row>
    <row r="14542" spans="7:28">
      <c r="G14542" s="1"/>
      <c r="H14542" s="2"/>
      <c r="I14542" s="1"/>
      <c r="J14542" s="1"/>
      <c r="Z14542" s="1"/>
      <c r="AA14542" s="1"/>
      <c r="AB14542" s="2"/>
    </row>
    <row r="14543" spans="7:28">
      <c r="G14543" s="1"/>
      <c r="H14543" s="2"/>
      <c r="I14543" s="1"/>
      <c r="J14543" s="1"/>
      <c r="Z14543" s="1"/>
      <c r="AA14543" s="1"/>
      <c r="AB14543" s="2"/>
    </row>
    <row r="14544" spans="7:28">
      <c r="G14544" s="1"/>
      <c r="H14544" s="2"/>
      <c r="I14544" s="1"/>
      <c r="J14544" s="1"/>
      <c r="Z14544" s="1"/>
      <c r="AA14544" s="1"/>
      <c r="AB14544" s="2"/>
    </row>
    <row r="14545" spans="7:28">
      <c r="G14545" s="1"/>
      <c r="H14545" s="2"/>
      <c r="I14545" s="1"/>
      <c r="J14545" s="1"/>
      <c r="Z14545" s="1"/>
      <c r="AA14545" s="1"/>
      <c r="AB14545" s="2"/>
    </row>
    <row r="14546" spans="7:28">
      <c r="G14546" s="1"/>
      <c r="H14546" s="2"/>
      <c r="I14546" s="1"/>
      <c r="J14546" s="1"/>
      <c r="Z14546" s="1"/>
      <c r="AA14546" s="1"/>
      <c r="AB14546" s="2"/>
    </row>
    <row r="14547" spans="7:28">
      <c r="G14547" s="1"/>
      <c r="H14547" s="2"/>
      <c r="I14547" s="1"/>
      <c r="J14547" s="1"/>
      <c r="Z14547" s="1"/>
      <c r="AA14547" s="1"/>
      <c r="AB14547" s="2"/>
    </row>
    <row r="14548" spans="7:28">
      <c r="G14548" s="1"/>
      <c r="H14548" s="2"/>
      <c r="I14548" s="1"/>
      <c r="J14548" s="1"/>
      <c r="Z14548" s="1"/>
      <c r="AA14548" s="1"/>
      <c r="AB14548" s="2"/>
    </row>
    <row r="14549" spans="7:28">
      <c r="G14549" s="1"/>
      <c r="H14549" s="2"/>
      <c r="I14549" s="1"/>
      <c r="J14549" s="1"/>
      <c r="Z14549" s="1"/>
      <c r="AA14549" s="1"/>
      <c r="AB14549" s="2"/>
    </row>
    <row r="14550" spans="7:28">
      <c r="G14550" s="1"/>
      <c r="H14550" s="2"/>
      <c r="I14550" s="1"/>
      <c r="J14550" s="1"/>
      <c r="Z14550" s="1"/>
      <c r="AA14550" s="1"/>
      <c r="AB14550" s="2"/>
    </row>
    <row r="14551" spans="7:28">
      <c r="G14551" s="1"/>
      <c r="H14551" s="2"/>
      <c r="I14551" s="1"/>
      <c r="J14551" s="1"/>
      <c r="Z14551" s="1"/>
      <c r="AA14551" s="1"/>
      <c r="AB14551" s="2"/>
    </row>
    <row r="14552" spans="7:28">
      <c r="G14552" s="1"/>
      <c r="H14552" s="2"/>
      <c r="I14552" s="1"/>
      <c r="J14552" s="1"/>
      <c r="Z14552" s="1"/>
      <c r="AA14552" s="1"/>
      <c r="AB14552" s="2"/>
    </row>
    <row r="14553" spans="7:28">
      <c r="G14553" s="1"/>
      <c r="H14553" s="2"/>
      <c r="I14553" s="1"/>
      <c r="J14553" s="1"/>
      <c r="Z14553" s="1"/>
      <c r="AA14553" s="1"/>
      <c r="AB14553" s="2"/>
    </row>
    <row r="14554" spans="7:28">
      <c r="G14554" s="1"/>
      <c r="H14554" s="2"/>
      <c r="I14554" s="1"/>
      <c r="J14554" s="1"/>
      <c r="Z14554" s="1"/>
      <c r="AA14554" s="1"/>
      <c r="AB14554" s="2"/>
    </row>
    <row r="14555" spans="7:28">
      <c r="G14555" s="1"/>
      <c r="H14555" s="2"/>
      <c r="I14555" s="1"/>
      <c r="J14555" s="1"/>
      <c r="Z14555" s="1"/>
      <c r="AA14555" s="1"/>
      <c r="AB14555" s="2"/>
    </row>
    <row r="14556" spans="7:28">
      <c r="G14556" s="1"/>
      <c r="H14556" s="2"/>
      <c r="I14556" s="1"/>
      <c r="J14556" s="1"/>
      <c r="Z14556" s="1"/>
      <c r="AA14556" s="1"/>
      <c r="AB14556" s="2"/>
    </row>
    <row r="14557" spans="7:28">
      <c r="G14557" s="1"/>
      <c r="H14557" s="2"/>
      <c r="I14557" s="1"/>
      <c r="J14557" s="1"/>
      <c r="Z14557" s="1"/>
      <c r="AA14557" s="1"/>
      <c r="AB14557" s="2"/>
    </row>
    <row r="14558" spans="7:28">
      <c r="G14558" s="1"/>
      <c r="H14558" s="2"/>
      <c r="I14558" s="1"/>
      <c r="J14558" s="1"/>
      <c r="Z14558" s="1"/>
      <c r="AA14558" s="1"/>
      <c r="AB14558" s="2"/>
    </row>
    <row r="14559" spans="7:28">
      <c r="G14559" s="1"/>
      <c r="H14559" s="2"/>
      <c r="I14559" s="1"/>
      <c r="J14559" s="1"/>
      <c r="Z14559" s="1"/>
      <c r="AA14559" s="1"/>
      <c r="AB14559" s="2"/>
    </row>
    <row r="14560" spans="7:28">
      <c r="G14560" s="1"/>
      <c r="H14560" s="2"/>
      <c r="I14560" s="1"/>
      <c r="J14560" s="1"/>
      <c r="Z14560" s="1"/>
      <c r="AA14560" s="1"/>
      <c r="AB14560" s="2"/>
    </row>
    <row r="14561" spans="7:28">
      <c r="G14561" s="1"/>
      <c r="H14561" s="2"/>
      <c r="I14561" s="1"/>
      <c r="J14561" s="1"/>
      <c r="Z14561" s="1"/>
      <c r="AA14561" s="1"/>
      <c r="AB14561" s="2"/>
    </row>
    <row r="14562" spans="7:28">
      <c r="G14562" s="1"/>
      <c r="H14562" s="2"/>
      <c r="I14562" s="1"/>
      <c r="J14562" s="1"/>
      <c r="Z14562" s="1"/>
      <c r="AA14562" s="1"/>
      <c r="AB14562" s="2"/>
    </row>
    <row r="14563" spans="7:28">
      <c r="G14563" s="1"/>
      <c r="H14563" s="2"/>
      <c r="I14563" s="1"/>
      <c r="J14563" s="1"/>
      <c r="Z14563" s="1"/>
      <c r="AA14563" s="1"/>
      <c r="AB14563" s="2"/>
    </row>
    <row r="14564" spans="7:28">
      <c r="G14564" s="1"/>
      <c r="H14564" s="2"/>
      <c r="I14564" s="1"/>
      <c r="J14564" s="1"/>
      <c r="Z14564" s="1"/>
      <c r="AA14564" s="1"/>
      <c r="AB14564" s="2"/>
    </row>
    <row r="14565" spans="7:28">
      <c r="G14565" s="1"/>
      <c r="H14565" s="2"/>
      <c r="I14565" s="1"/>
      <c r="J14565" s="1"/>
      <c r="Z14565" s="1"/>
      <c r="AA14565" s="1"/>
      <c r="AB14565" s="2"/>
    </row>
    <row r="14566" spans="7:28">
      <c r="G14566" s="1"/>
      <c r="H14566" s="2"/>
      <c r="I14566" s="1"/>
      <c r="J14566" s="1"/>
      <c r="Z14566" s="1"/>
      <c r="AA14566" s="1"/>
      <c r="AB14566" s="2"/>
    </row>
    <row r="14567" spans="7:28">
      <c r="G14567" s="1"/>
      <c r="H14567" s="2"/>
      <c r="I14567" s="1"/>
      <c r="J14567" s="1"/>
      <c r="Z14567" s="1"/>
      <c r="AA14567" s="1"/>
      <c r="AB14567" s="2"/>
    </row>
    <row r="14568" spans="7:28">
      <c r="G14568" s="1"/>
      <c r="H14568" s="2"/>
      <c r="I14568" s="1"/>
      <c r="J14568" s="1"/>
      <c r="Z14568" s="1"/>
      <c r="AA14568" s="1"/>
      <c r="AB14568" s="2"/>
    </row>
    <row r="14569" spans="7:28">
      <c r="G14569" s="1"/>
      <c r="H14569" s="2"/>
      <c r="I14569" s="1"/>
      <c r="J14569" s="1"/>
      <c r="Z14569" s="1"/>
      <c r="AA14569" s="1"/>
      <c r="AB14569" s="2"/>
    </row>
    <row r="14570" spans="7:28">
      <c r="G14570" s="1"/>
      <c r="H14570" s="2"/>
      <c r="I14570" s="1"/>
      <c r="J14570" s="1"/>
      <c r="Z14570" s="1"/>
      <c r="AA14570" s="1"/>
      <c r="AB14570" s="2"/>
    </row>
    <row r="14571" spans="7:28">
      <c r="G14571" s="1"/>
      <c r="H14571" s="2"/>
      <c r="I14571" s="1"/>
      <c r="J14571" s="1"/>
      <c r="Z14571" s="1"/>
      <c r="AA14571" s="1"/>
      <c r="AB14571" s="2"/>
    </row>
    <row r="14572" spans="7:28">
      <c r="G14572" s="1"/>
      <c r="H14572" s="2"/>
      <c r="I14572" s="1"/>
      <c r="J14572" s="1"/>
      <c r="Z14572" s="1"/>
      <c r="AA14572" s="1"/>
      <c r="AB14572" s="2"/>
    </row>
    <row r="14573" spans="7:28">
      <c r="G14573" s="1"/>
      <c r="H14573" s="2"/>
      <c r="I14573" s="1"/>
      <c r="J14573" s="1"/>
      <c r="Z14573" s="1"/>
      <c r="AA14573" s="1"/>
      <c r="AB14573" s="2"/>
    </row>
    <row r="14574" spans="7:28">
      <c r="G14574" s="1"/>
      <c r="H14574" s="2"/>
      <c r="I14574" s="1"/>
      <c r="J14574" s="1"/>
      <c r="Z14574" s="1"/>
      <c r="AA14574" s="1"/>
      <c r="AB14574" s="2"/>
    </row>
    <row r="14575" spans="7:28">
      <c r="G14575" s="1"/>
      <c r="H14575" s="2"/>
      <c r="I14575" s="1"/>
      <c r="J14575" s="1"/>
      <c r="Z14575" s="1"/>
      <c r="AA14575" s="1"/>
      <c r="AB14575" s="2"/>
    </row>
    <row r="14576" spans="7:28">
      <c r="G14576" s="1"/>
      <c r="H14576" s="2"/>
      <c r="I14576" s="1"/>
      <c r="J14576" s="1"/>
      <c r="Z14576" s="1"/>
      <c r="AA14576" s="1"/>
      <c r="AB14576" s="2"/>
    </row>
    <row r="14577" spans="7:28">
      <c r="G14577" s="1"/>
      <c r="H14577" s="2"/>
      <c r="I14577" s="1"/>
      <c r="J14577" s="1"/>
      <c r="Z14577" s="1"/>
      <c r="AA14577" s="1"/>
      <c r="AB14577" s="2"/>
    </row>
    <row r="14578" spans="7:28">
      <c r="G14578" s="1"/>
      <c r="H14578" s="2"/>
      <c r="I14578" s="1"/>
      <c r="J14578" s="1"/>
      <c r="Z14578" s="1"/>
      <c r="AA14578" s="1"/>
      <c r="AB14578" s="2"/>
    </row>
    <row r="14579" spans="7:28">
      <c r="G14579" s="1"/>
      <c r="H14579" s="2"/>
      <c r="I14579" s="1"/>
      <c r="J14579" s="1"/>
      <c r="Z14579" s="1"/>
      <c r="AA14579" s="1"/>
      <c r="AB14579" s="2"/>
    </row>
    <row r="14580" spans="7:28">
      <c r="G14580" s="1"/>
      <c r="H14580" s="2"/>
      <c r="I14580" s="1"/>
      <c r="J14580" s="1"/>
      <c r="Z14580" s="1"/>
      <c r="AA14580" s="1"/>
      <c r="AB14580" s="2"/>
    </row>
    <row r="14581" spans="7:28">
      <c r="G14581" s="1"/>
      <c r="H14581" s="2"/>
      <c r="I14581" s="1"/>
      <c r="J14581" s="1"/>
      <c r="Z14581" s="1"/>
      <c r="AA14581" s="1"/>
      <c r="AB14581" s="2"/>
    </row>
    <row r="14582" spans="7:28">
      <c r="G14582" s="1"/>
      <c r="H14582" s="2"/>
      <c r="I14582" s="1"/>
      <c r="J14582" s="1"/>
      <c r="Z14582" s="1"/>
      <c r="AA14582" s="1"/>
      <c r="AB14582" s="2"/>
    </row>
    <row r="14583" spans="7:28">
      <c r="G14583" s="1"/>
      <c r="H14583" s="2"/>
      <c r="I14583" s="1"/>
      <c r="J14583" s="1"/>
      <c r="Z14583" s="1"/>
      <c r="AA14583" s="1"/>
      <c r="AB14583" s="2"/>
    </row>
    <row r="14584" spans="7:28">
      <c r="G14584" s="1"/>
      <c r="H14584" s="2"/>
      <c r="I14584" s="1"/>
      <c r="J14584" s="1"/>
      <c r="Z14584" s="1"/>
      <c r="AA14584" s="1"/>
      <c r="AB14584" s="2"/>
    </row>
    <row r="14585" spans="7:28">
      <c r="G14585" s="1"/>
      <c r="H14585" s="2"/>
      <c r="I14585" s="1"/>
      <c r="J14585" s="1"/>
      <c r="Z14585" s="1"/>
      <c r="AA14585" s="1"/>
      <c r="AB14585" s="2"/>
    </row>
    <row r="14586" spans="7:28">
      <c r="G14586" s="1"/>
      <c r="H14586" s="2"/>
      <c r="I14586" s="1"/>
      <c r="J14586" s="1"/>
      <c r="Z14586" s="1"/>
      <c r="AA14586" s="1"/>
      <c r="AB14586" s="2"/>
    </row>
    <row r="14587" spans="7:28">
      <c r="G14587" s="1"/>
      <c r="H14587" s="2"/>
      <c r="I14587" s="1"/>
      <c r="J14587" s="1"/>
      <c r="Z14587" s="1"/>
      <c r="AA14587" s="1"/>
      <c r="AB14587" s="2"/>
    </row>
    <row r="14588" spans="7:28">
      <c r="G14588" s="1"/>
      <c r="H14588" s="2"/>
      <c r="I14588" s="1"/>
      <c r="J14588" s="1"/>
      <c r="Z14588" s="1"/>
      <c r="AA14588" s="1"/>
      <c r="AB14588" s="2"/>
    </row>
    <row r="14589" spans="7:28">
      <c r="G14589" s="1"/>
      <c r="H14589" s="2"/>
      <c r="I14589" s="1"/>
      <c r="J14589" s="1"/>
      <c r="Z14589" s="1"/>
      <c r="AA14589" s="1"/>
      <c r="AB14589" s="2"/>
    </row>
    <row r="14590" spans="7:28">
      <c r="G14590" s="1"/>
      <c r="H14590" s="2"/>
      <c r="I14590" s="1"/>
      <c r="J14590" s="1"/>
      <c r="Z14590" s="1"/>
      <c r="AA14590" s="1"/>
      <c r="AB14590" s="2"/>
    </row>
    <row r="14591" spans="7:28">
      <c r="G14591" s="1"/>
      <c r="H14591" s="2"/>
      <c r="I14591" s="1"/>
      <c r="J14591" s="1"/>
      <c r="Z14591" s="1"/>
      <c r="AA14591" s="1"/>
      <c r="AB14591" s="2"/>
    </row>
    <row r="14592" spans="7:28">
      <c r="G14592" s="1"/>
      <c r="H14592" s="2"/>
      <c r="I14592" s="1"/>
      <c r="J14592" s="1"/>
      <c r="Z14592" s="1"/>
      <c r="AA14592" s="1"/>
      <c r="AB14592" s="2"/>
    </row>
    <row r="14593" spans="7:28">
      <c r="G14593" s="1"/>
      <c r="H14593" s="2"/>
      <c r="I14593" s="1"/>
      <c r="J14593" s="1"/>
      <c r="Z14593" s="1"/>
      <c r="AA14593" s="1"/>
      <c r="AB14593" s="2"/>
    </row>
    <row r="14594" spans="7:28">
      <c r="G14594" s="1"/>
      <c r="H14594" s="2"/>
      <c r="I14594" s="1"/>
      <c r="J14594" s="1"/>
      <c r="Z14594" s="1"/>
      <c r="AA14594" s="1"/>
      <c r="AB14594" s="2"/>
    </row>
    <row r="14595" spans="7:28">
      <c r="G14595" s="1"/>
      <c r="H14595" s="2"/>
      <c r="I14595" s="1"/>
      <c r="J14595" s="1"/>
      <c r="Z14595" s="1"/>
      <c r="AA14595" s="1"/>
      <c r="AB14595" s="2"/>
    </row>
    <row r="14596" spans="7:28">
      <c r="G14596" s="1"/>
      <c r="H14596" s="2"/>
      <c r="I14596" s="1"/>
      <c r="J14596" s="1"/>
      <c r="Z14596" s="1"/>
      <c r="AA14596" s="1"/>
      <c r="AB14596" s="2"/>
    </row>
    <row r="14597" spans="7:28">
      <c r="G14597" s="1"/>
      <c r="H14597" s="2"/>
      <c r="I14597" s="1"/>
      <c r="J14597" s="1"/>
      <c r="Z14597" s="1"/>
      <c r="AA14597" s="1"/>
      <c r="AB14597" s="2"/>
    </row>
    <row r="14598" spans="7:28">
      <c r="G14598" s="1"/>
      <c r="H14598" s="2"/>
      <c r="I14598" s="1"/>
      <c r="J14598" s="1"/>
      <c r="Z14598" s="1"/>
      <c r="AA14598" s="1"/>
      <c r="AB14598" s="2"/>
    </row>
    <row r="14599" spans="7:28">
      <c r="G14599" s="1"/>
      <c r="H14599" s="2"/>
      <c r="I14599" s="1"/>
      <c r="J14599" s="1"/>
      <c r="Z14599" s="1"/>
      <c r="AA14599" s="1"/>
      <c r="AB14599" s="2"/>
    </row>
    <row r="14600" spans="7:28">
      <c r="G14600" s="1"/>
      <c r="H14600" s="2"/>
      <c r="I14600" s="1"/>
      <c r="J14600" s="1"/>
      <c r="Z14600" s="1"/>
      <c r="AA14600" s="1"/>
      <c r="AB14600" s="2"/>
    </row>
    <row r="14601" spans="7:28">
      <c r="G14601" s="1"/>
      <c r="H14601" s="2"/>
      <c r="I14601" s="1"/>
      <c r="J14601" s="1"/>
      <c r="Z14601" s="1"/>
      <c r="AA14601" s="1"/>
      <c r="AB14601" s="2"/>
    </row>
    <row r="14602" spans="7:28">
      <c r="G14602" s="1"/>
      <c r="H14602" s="2"/>
      <c r="I14602" s="1"/>
      <c r="J14602" s="1"/>
      <c r="Z14602" s="1"/>
      <c r="AA14602" s="1"/>
      <c r="AB14602" s="2"/>
    </row>
    <row r="14603" spans="7:28">
      <c r="G14603" s="1"/>
      <c r="H14603" s="2"/>
      <c r="I14603" s="1"/>
      <c r="J14603" s="1"/>
      <c r="Z14603" s="1"/>
      <c r="AA14603" s="1"/>
      <c r="AB14603" s="2"/>
    </row>
    <row r="14604" spans="7:28">
      <c r="G14604" s="1"/>
      <c r="H14604" s="2"/>
      <c r="I14604" s="1"/>
      <c r="J14604" s="1"/>
      <c r="Z14604" s="1"/>
      <c r="AA14604" s="1"/>
      <c r="AB14604" s="2"/>
    </row>
    <row r="14605" spans="7:28">
      <c r="G14605" s="1"/>
      <c r="H14605" s="2"/>
      <c r="I14605" s="1"/>
      <c r="J14605" s="1"/>
      <c r="Z14605" s="1"/>
      <c r="AA14605" s="1"/>
      <c r="AB14605" s="2"/>
    </row>
    <row r="14606" spans="7:28">
      <c r="G14606" s="1"/>
      <c r="H14606" s="2"/>
      <c r="I14606" s="1"/>
      <c r="J14606" s="1"/>
      <c r="Z14606" s="1"/>
      <c r="AA14606" s="1"/>
      <c r="AB14606" s="2"/>
    </row>
    <row r="14607" spans="7:28">
      <c r="G14607" s="1"/>
      <c r="H14607" s="2"/>
      <c r="I14607" s="1"/>
      <c r="J14607" s="1"/>
      <c r="Z14607" s="1"/>
      <c r="AA14607" s="1"/>
      <c r="AB14607" s="2"/>
    </row>
    <row r="14608" spans="7:28">
      <c r="G14608" s="1"/>
      <c r="H14608" s="2"/>
      <c r="I14608" s="1"/>
      <c r="J14608" s="1"/>
      <c r="Z14608" s="1"/>
      <c r="AA14608" s="1"/>
      <c r="AB14608" s="2"/>
    </row>
    <row r="14609" spans="7:28">
      <c r="G14609" s="1"/>
      <c r="H14609" s="2"/>
      <c r="I14609" s="1"/>
      <c r="J14609" s="1"/>
      <c r="Z14609" s="1"/>
      <c r="AA14609" s="1"/>
      <c r="AB14609" s="2"/>
    </row>
    <row r="14610" spans="7:28">
      <c r="G14610" s="1"/>
      <c r="H14610" s="2"/>
      <c r="I14610" s="1"/>
      <c r="J14610" s="1"/>
      <c r="Z14610" s="1"/>
      <c r="AA14610" s="1"/>
      <c r="AB14610" s="2"/>
    </row>
    <row r="14611" spans="7:28">
      <c r="G14611" s="1"/>
      <c r="H14611" s="2"/>
      <c r="I14611" s="1"/>
      <c r="J14611" s="1"/>
      <c r="Z14611" s="1"/>
      <c r="AA14611" s="1"/>
      <c r="AB14611" s="2"/>
    </row>
    <row r="14612" spans="7:28">
      <c r="G14612" s="1"/>
      <c r="H14612" s="2"/>
      <c r="I14612" s="1"/>
      <c r="J14612" s="1"/>
      <c r="Z14612" s="1"/>
      <c r="AA14612" s="1"/>
      <c r="AB14612" s="2"/>
    </row>
    <row r="14613" spans="7:28">
      <c r="G14613" s="1"/>
      <c r="H14613" s="2"/>
      <c r="I14613" s="1"/>
      <c r="J14613" s="1"/>
      <c r="Z14613" s="1"/>
      <c r="AA14613" s="1"/>
      <c r="AB14613" s="2"/>
    </row>
    <row r="14614" spans="7:28">
      <c r="G14614" s="1"/>
      <c r="H14614" s="2"/>
      <c r="I14614" s="1"/>
      <c r="J14614" s="1"/>
      <c r="Z14614" s="1"/>
      <c r="AA14614" s="1"/>
      <c r="AB14614" s="2"/>
    </row>
    <row r="14615" spans="7:28">
      <c r="G14615" s="1"/>
      <c r="H14615" s="2"/>
      <c r="I14615" s="1"/>
      <c r="J14615" s="1"/>
      <c r="Z14615" s="1"/>
      <c r="AA14615" s="1"/>
      <c r="AB14615" s="2"/>
    </row>
    <row r="14616" spans="7:28">
      <c r="G14616" s="1"/>
      <c r="H14616" s="2"/>
      <c r="I14616" s="1"/>
      <c r="J14616" s="1"/>
      <c r="Z14616" s="1"/>
      <c r="AA14616" s="1"/>
      <c r="AB14616" s="2"/>
    </row>
    <row r="14617" spans="7:28">
      <c r="G14617" s="1"/>
      <c r="H14617" s="2"/>
      <c r="I14617" s="1"/>
      <c r="J14617" s="1"/>
      <c r="Z14617" s="1"/>
      <c r="AA14617" s="1"/>
      <c r="AB14617" s="2"/>
    </row>
    <row r="14618" spans="7:28">
      <c r="G14618" s="1"/>
      <c r="H14618" s="2"/>
      <c r="I14618" s="1"/>
      <c r="J14618" s="1"/>
      <c r="Z14618" s="1"/>
      <c r="AA14618" s="1"/>
      <c r="AB14618" s="2"/>
    </row>
    <row r="14619" spans="7:28">
      <c r="G14619" s="1"/>
      <c r="H14619" s="2"/>
      <c r="I14619" s="1"/>
      <c r="J14619" s="1"/>
      <c r="Z14619" s="1"/>
      <c r="AA14619" s="1"/>
      <c r="AB14619" s="2"/>
    </row>
    <row r="14620" spans="7:28">
      <c r="G14620" s="1"/>
      <c r="H14620" s="2"/>
      <c r="I14620" s="1"/>
      <c r="J14620" s="1"/>
      <c r="Z14620" s="1"/>
      <c r="AA14620" s="1"/>
      <c r="AB14620" s="2"/>
    </row>
    <row r="14621" spans="7:28">
      <c r="G14621" s="1"/>
      <c r="H14621" s="2"/>
      <c r="I14621" s="1"/>
      <c r="J14621" s="1"/>
      <c r="Z14621" s="1"/>
      <c r="AA14621" s="1"/>
      <c r="AB14621" s="2"/>
    </row>
    <row r="14622" spans="7:28">
      <c r="G14622" s="1"/>
      <c r="H14622" s="2"/>
      <c r="I14622" s="1"/>
      <c r="J14622" s="1"/>
      <c r="Z14622" s="1"/>
      <c r="AA14622" s="1"/>
      <c r="AB14622" s="2"/>
    </row>
    <row r="14623" spans="7:28">
      <c r="G14623" s="1"/>
      <c r="H14623" s="2"/>
      <c r="I14623" s="1"/>
      <c r="J14623" s="1"/>
      <c r="Z14623" s="1"/>
      <c r="AA14623" s="1"/>
      <c r="AB14623" s="2"/>
    </row>
    <row r="14624" spans="7:28">
      <c r="G14624" s="1"/>
      <c r="H14624" s="2"/>
      <c r="I14624" s="1"/>
      <c r="J14624" s="1"/>
      <c r="Z14624" s="1"/>
      <c r="AA14624" s="1"/>
      <c r="AB14624" s="2"/>
    </row>
    <row r="14625" spans="7:28">
      <c r="G14625" s="1"/>
      <c r="H14625" s="2"/>
      <c r="I14625" s="1"/>
      <c r="J14625" s="1"/>
      <c r="Z14625" s="1"/>
      <c r="AA14625" s="1"/>
      <c r="AB14625" s="2"/>
    </row>
    <row r="14626" spans="7:28">
      <c r="G14626" s="1"/>
      <c r="H14626" s="2"/>
      <c r="I14626" s="1"/>
      <c r="J14626" s="1"/>
      <c r="Z14626" s="1"/>
      <c r="AA14626" s="1"/>
      <c r="AB14626" s="2"/>
    </row>
    <row r="14627" spans="7:28">
      <c r="G14627" s="1"/>
      <c r="H14627" s="2"/>
      <c r="I14627" s="1"/>
      <c r="J14627" s="1"/>
      <c r="Z14627" s="1"/>
      <c r="AA14627" s="1"/>
      <c r="AB14627" s="2"/>
    </row>
    <row r="14628" spans="7:28">
      <c r="G14628" s="1"/>
      <c r="H14628" s="2"/>
      <c r="I14628" s="1"/>
      <c r="J14628" s="1"/>
      <c r="Z14628" s="1"/>
      <c r="AA14628" s="1"/>
      <c r="AB14628" s="2"/>
    </row>
    <row r="14629" spans="7:28">
      <c r="G14629" s="1"/>
      <c r="H14629" s="2"/>
      <c r="I14629" s="1"/>
      <c r="J14629" s="1"/>
      <c r="Z14629" s="1"/>
      <c r="AA14629" s="1"/>
      <c r="AB14629" s="2"/>
    </row>
    <row r="14630" spans="7:28">
      <c r="G14630" s="1"/>
      <c r="H14630" s="2"/>
      <c r="I14630" s="1"/>
      <c r="J14630" s="1"/>
      <c r="Z14630" s="1"/>
      <c r="AA14630" s="1"/>
      <c r="AB14630" s="2"/>
    </row>
    <row r="14631" spans="7:28">
      <c r="G14631" s="1"/>
      <c r="H14631" s="2"/>
      <c r="I14631" s="1"/>
      <c r="J14631" s="1"/>
      <c r="Z14631" s="1"/>
      <c r="AA14631" s="1"/>
      <c r="AB14631" s="2"/>
    </row>
    <row r="14632" spans="7:28">
      <c r="G14632" s="1"/>
      <c r="H14632" s="2"/>
      <c r="I14632" s="1"/>
      <c r="J14632" s="1"/>
      <c r="Z14632" s="1"/>
      <c r="AA14632" s="1"/>
      <c r="AB14632" s="2"/>
    </row>
    <row r="14633" spans="7:28">
      <c r="G14633" s="1"/>
      <c r="H14633" s="2"/>
      <c r="I14633" s="1"/>
      <c r="J14633" s="1"/>
      <c r="Z14633" s="1"/>
      <c r="AA14633" s="1"/>
      <c r="AB14633" s="2"/>
    </row>
    <row r="14634" spans="7:28">
      <c r="G14634" s="1"/>
      <c r="H14634" s="2"/>
      <c r="I14634" s="1"/>
      <c r="J14634" s="1"/>
      <c r="Z14634" s="1"/>
      <c r="AA14634" s="1"/>
      <c r="AB14634" s="2"/>
    </row>
    <row r="14635" spans="7:28">
      <c r="G14635" s="1"/>
      <c r="H14635" s="2"/>
      <c r="I14635" s="1"/>
      <c r="J14635" s="1"/>
      <c r="Z14635" s="1"/>
      <c r="AA14635" s="1"/>
      <c r="AB14635" s="2"/>
    </row>
    <row r="14636" spans="7:28">
      <c r="G14636" s="1"/>
      <c r="H14636" s="2"/>
      <c r="I14636" s="1"/>
      <c r="J14636" s="1"/>
      <c r="Z14636" s="1"/>
      <c r="AA14636" s="1"/>
      <c r="AB14636" s="2"/>
    </row>
    <row r="14637" spans="7:28">
      <c r="G14637" s="1"/>
      <c r="H14637" s="2"/>
      <c r="I14637" s="1"/>
      <c r="J14637" s="1"/>
      <c r="Z14637" s="1"/>
      <c r="AA14637" s="1"/>
      <c r="AB14637" s="2"/>
    </row>
    <row r="14638" spans="7:28">
      <c r="G14638" s="1"/>
      <c r="H14638" s="2"/>
      <c r="I14638" s="1"/>
      <c r="J14638" s="1"/>
      <c r="Z14638" s="1"/>
      <c r="AA14638" s="1"/>
      <c r="AB14638" s="2"/>
    </row>
    <row r="14639" spans="7:28">
      <c r="G14639" s="1"/>
      <c r="H14639" s="2"/>
      <c r="I14639" s="1"/>
      <c r="J14639" s="1"/>
      <c r="Z14639" s="1"/>
      <c r="AA14639" s="1"/>
      <c r="AB14639" s="2"/>
    </row>
    <row r="14640" spans="7:28">
      <c r="G14640" s="1"/>
      <c r="H14640" s="2"/>
      <c r="I14640" s="1"/>
      <c r="J14640" s="1"/>
      <c r="Z14640" s="1"/>
      <c r="AA14640" s="1"/>
      <c r="AB14640" s="2"/>
    </row>
    <row r="14641" spans="7:28">
      <c r="G14641" s="1"/>
      <c r="H14641" s="2"/>
      <c r="I14641" s="1"/>
      <c r="J14641" s="1"/>
      <c r="Z14641" s="1"/>
      <c r="AA14641" s="1"/>
      <c r="AB14641" s="2"/>
    </row>
    <row r="14642" spans="7:28">
      <c r="G14642" s="1"/>
      <c r="H14642" s="2"/>
      <c r="I14642" s="1"/>
      <c r="J14642" s="1"/>
      <c r="Z14642" s="1"/>
      <c r="AA14642" s="1"/>
      <c r="AB14642" s="2"/>
    </row>
    <row r="14643" spans="7:28">
      <c r="G14643" s="1"/>
      <c r="H14643" s="2"/>
      <c r="I14643" s="1"/>
      <c r="J14643" s="1"/>
      <c r="Z14643" s="1"/>
      <c r="AA14643" s="1"/>
      <c r="AB14643" s="2"/>
    </row>
    <row r="14644" spans="7:28">
      <c r="G14644" s="1"/>
      <c r="H14644" s="2"/>
      <c r="I14644" s="1"/>
      <c r="J14644" s="1"/>
      <c r="Z14644" s="1"/>
      <c r="AA14644" s="1"/>
      <c r="AB14644" s="2"/>
    </row>
    <row r="14645" spans="7:28">
      <c r="G14645" s="1"/>
      <c r="H14645" s="2"/>
      <c r="I14645" s="1"/>
      <c r="J14645" s="1"/>
      <c r="Z14645" s="1"/>
      <c r="AA14645" s="1"/>
      <c r="AB14645" s="2"/>
    </row>
    <row r="14646" spans="7:28">
      <c r="G14646" s="1"/>
      <c r="H14646" s="2"/>
      <c r="I14646" s="1"/>
      <c r="J14646" s="1"/>
      <c r="Z14646" s="1"/>
      <c r="AA14646" s="1"/>
      <c r="AB14646" s="2"/>
    </row>
    <row r="14647" spans="7:28">
      <c r="G14647" s="1"/>
      <c r="H14647" s="2"/>
      <c r="I14647" s="1"/>
      <c r="J14647" s="1"/>
      <c r="Z14647" s="1"/>
      <c r="AA14647" s="1"/>
      <c r="AB14647" s="2"/>
    </row>
    <row r="14648" spans="7:28">
      <c r="G14648" s="1"/>
      <c r="H14648" s="2"/>
      <c r="I14648" s="1"/>
      <c r="J14648" s="1"/>
      <c r="Z14648" s="1"/>
      <c r="AA14648" s="1"/>
      <c r="AB14648" s="2"/>
    </row>
    <row r="14649" spans="7:28">
      <c r="G14649" s="1"/>
      <c r="H14649" s="2"/>
      <c r="I14649" s="1"/>
      <c r="J14649" s="1"/>
      <c r="Z14649" s="1"/>
      <c r="AA14649" s="1"/>
      <c r="AB14649" s="2"/>
    </row>
    <row r="14650" spans="7:28">
      <c r="G14650" s="1"/>
      <c r="H14650" s="2"/>
      <c r="I14650" s="1"/>
      <c r="J14650" s="1"/>
      <c r="Z14650" s="1"/>
      <c r="AA14650" s="1"/>
      <c r="AB14650" s="2"/>
    </row>
    <row r="14651" spans="7:28">
      <c r="G14651" s="1"/>
      <c r="H14651" s="2"/>
      <c r="I14651" s="1"/>
      <c r="J14651" s="1"/>
      <c r="Z14651" s="1"/>
      <c r="AA14651" s="1"/>
      <c r="AB14651" s="2"/>
    </row>
    <row r="14652" spans="7:28">
      <c r="G14652" s="1"/>
      <c r="H14652" s="2"/>
      <c r="I14652" s="1"/>
      <c r="J14652" s="1"/>
      <c r="Z14652" s="1"/>
      <c r="AA14652" s="1"/>
      <c r="AB14652" s="2"/>
    </row>
    <row r="14653" spans="7:28">
      <c r="G14653" s="1"/>
      <c r="H14653" s="2"/>
      <c r="I14653" s="1"/>
      <c r="J14653" s="1"/>
      <c r="Z14653" s="1"/>
      <c r="AA14653" s="1"/>
      <c r="AB14653" s="2"/>
    </row>
    <row r="14654" spans="7:28">
      <c r="G14654" s="1"/>
      <c r="H14654" s="2"/>
      <c r="I14654" s="1"/>
      <c r="J14654" s="1"/>
      <c r="Z14654" s="1"/>
      <c r="AA14654" s="1"/>
      <c r="AB14654" s="2"/>
    </row>
    <row r="14655" spans="7:28">
      <c r="G14655" s="1"/>
      <c r="H14655" s="2"/>
      <c r="I14655" s="1"/>
      <c r="J14655" s="1"/>
      <c r="Z14655" s="1"/>
      <c r="AA14655" s="1"/>
      <c r="AB14655" s="2"/>
    </row>
    <row r="14656" spans="7:28">
      <c r="G14656" s="1"/>
      <c r="H14656" s="2"/>
      <c r="I14656" s="1"/>
      <c r="J14656" s="1"/>
      <c r="Z14656" s="1"/>
      <c r="AA14656" s="1"/>
      <c r="AB14656" s="2"/>
    </row>
    <row r="14657" spans="7:28">
      <c r="G14657" s="1"/>
      <c r="H14657" s="2"/>
      <c r="I14657" s="1"/>
      <c r="J14657" s="1"/>
      <c r="Z14657" s="1"/>
      <c r="AA14657" s="1"/>
      <c r="AB14657" s="2"/>
    </row>
    <row r="14658" spans="7:28">
      <c r="G14658" s="1"/>
      <c r="H14658" s="2"/>
      <c r="I14658" s="1"/>
      <c r="J14658" s="1"/>
      <c r="Z14658" s="1"/>
      <c r="AA14658" s="1"/>
      <c r="AB14658" s="2"/>
    </row>
    <row r="14659" spans="7:28">
      <c r="G14659" s="1"/>
      <c r="H14659" s="2"/>
      <c r="I14659" s="1"/>
      <c r="J14659" s="1"/>
      <c r="Z14659" s="1"/>
      <c r="AA14659" s="1"/>
      <c r="AB14659" s="2"/>
    </row>
    <row r="14660" spans="7:28">
      <c r="G14660" s="1"/>
      <c r="H14660" s="2"/>
      <c r="I14660" s="1"/>
      <c r="J14660" s="1"/>
      <c r="Z14660" s="1"/>
      <c r="AA14660" s="1"/>
      <c r="AB14660" s="2"/>
    </row>
    <row r="14661" spans="7:28">
      <c r="G14661" s="1"/>
      <c r="H14661" s="2"/>
      <c r="I14661" s="1"/>
      <c r="J14661" s="1"/>
      <c r="Z14661" s="1"/>
      <c r="AA14661" s="1"/>
      <c r="AB14661" s="2"/>
    </row>
    <row r="14662" spans="7:28">
      <c r="G14662" s="1"/>
      <c r="H14662" s="2"/>
      <c r="I14662" s="1"/>
      <c r="J14662" s="1"/>
      <c r="Z14662" s="1"/>
      <c r="AA14662" s="1"/>
      <c r="AB14662" s="2"/>
    </row>
    <row r="14663" spans="7:28">
      <c r="G14663" s="1"/>
      <c r="H14663" s="2"/>
      <c r="I14663" s="1"/>
      <c r="J14663" s="1"/>
      <c r="Z14663" s="1"/>
      <c r="AA14663" s="1"/>
      <c r="AB14663" s="2"/>
    </row>
    <row r="14664" spans="7:28">
      <c r="G14664" s="1"/>
      <c r="H14664" s="2"/>
      <c r="I14664" s="1"/>
      <c r="J14664" s="1"/>
      <c r="Z14664" s="1"/>
      <c r="AA14664" s="1"/>
      <c r="AB14664" s="2"/>
    </row>
    <row r="14665" spans="7:28">
      <c r="G14665" s="1"/>
      <c r="H14665" s="2"/>
      <c r="I14665" s="1"/>
      <c r="J14665" s="1"/>
      <c r="Z14665" s="1"/>
      <c r="AA14665" s="1"/>
      <c r="AB14665" s="2"/>
    </row>
    <row r="14666" spans="7:28">
      <c r="G14666" s="1"/>
      <c r="H14666" s="2"/>
      <c r="I14666" s="1"/>
      <c r="J14666" s="1"/>
      <c r="Z14666" s="1"/>
      <c r="AA14666" s="1"/>
      <c r="AB14666" s="2"/>
    </row>
    <row r="14667" spans="7:28">
      <c r="G14667" s="1"/>
      <c r="H14667" s="2"/>
      <c r="I14667" s="1"/>
      <c r="J14667" s="1"/>
      <c r="Z14667" s="1"/>
      <c r="AA14667" s="1"/>
      <c r="AB14667" s="2"/>
    </row>
    <row r="14668" spans="7:28">
      <c r="G14668" s="1"/>
      <c r="H14668" s="2"/>
      <c r="I14668" s="1"/>
      <c r="J14668" s="1"/>
      <c r="Z14668" s="1"/>
      <c r="AA14668" s="1"/>
      <c r="AB14668" s="2"/>
    </row>
    <row r="14669" spans="7:28">
      <c r="G14669" s="1"/>
      <c r="H14669" s="2"/>
      <c r="I14669" s="1"/>
      <c r="J14669" s="1"/>
      <c r="Z14669" s="1"/>
      <c r="AA14669" s="1"/>
      <c r="AB14669" s="2"/>
    </row>
    <row r="14670" spans="7:28">
      <c r="G14670" s="1"/>
      <c r="H14670" s="2"/>
      <c r="I14670" s="1"/>
      <c r="J14670" s="1"/>
      <c r="Z14670" s="1"/>
      <c r="AA14670" s="1"/>
      <c r="AB14670" s="2"/>
    </row>
    <row r="14671" spans="7:28">
      <c r="G14671" s="1"/>
      <c r="H14671" s="2"/>
      <c r="I14671" s="1"/>
      <c r="J14671" s="1"/>
      <c r="Z14671" s="1"/>
      <c r="AA14671" s="1"/>
      <c r="AB14671" s="2"/>
    </row>
    <row r="14672" spans="7:28">
      <c r="G14672" s="1"/>
      <c r="H14672" s="2"/>
      <c r="I14672" s="1"/>
      <c r="J14672" s="1"/>
      <c r="Z14672" s="1"/>
      <c r="AA14672" s="1"/>
      <c r="AB14672" s="2"/>
    </row>
    <row r="14673" spans="7:28">
      <c r="G14673" s="1"/>
      <c r="H14673" s="2"/>
      <c r="I14673" s="1"/>
      <c r="J14673" s="1"/>
      <c r="Z14673" s="1"/>
      <c r="AA14673" s="1"/>
      <c r="AB14673" s="2"/>
    </row>
    <row r="14674" spans="7:28">
      <c r="G14674" s="1"/>
      <c r="H14674" s="2"/>
      <c r="I14674" s="1"/>
      <c r="J14674" s="1"/>
      <c r="Z14674" s="1"/>
      <c r="AA14674" s="1"/>
      <c r="AB14674" s="2"/>
    </row>
    <row r="14675" spans="7:28">
      <c r="G14675" s="1"/>
      <c r="H14675" s="2"/>
      <c r="I14675" s="1"/>
      <c r="J14675" s="1"/>
      <c r="Z14675" s="1"/>
      <c r="AA14675" s="1"/>
      <c r="AB14675" s="2"/>
    </row>
    <row r="14676" spans="7:28">
      <c r="G14676" s="1"/>
      <c r="H14676" s="2"/>
      <c r="I14676" s="1"/>
      <c r="J14676" s="1"/>
      <c r="Z14676" s="1"/>
      <c r="AA14676" s="1"/>
      <c r="AB14676" s="2"/>
    </row>
    <row r="14677" spans="7:28">
      <c r="G14677" s="1"/>
      <c r="H14677" s="2"/>
      <c r="I14677" s="1"/>
      <c r="J14677" s="1"/>
      <c r="Z14677" s="1"/>
      <c r="AA14677" s="1"/>
      <c r="AB14677" s="2"/>
    </row>
    <row r="14678" spans="7:28">
      <c r="G14678" s="1"/>
      <c r="H14678" s="2"/>
      <c r="I14678" s="1"/>
      <c r="J14678" s="1"/>
      <c r="Z14678" s="1"/>
      <c r="AA14678" s="1"/>
      <c r="AB14678" s="2"/>
    </row>
    <row r="14679" spans="7:28">
      <c r="G14679" s="1"/>
      <c r="H14679" s="2"/>
      <c r="I14679" s="1"/>
      <c r="J14679" s="1"/>
      <c r="Z14679" s="1"/>
      <c r="AA14679" s="1"/>
      <c r="AB14679" s="2"/>
    </row>
    <row r="14680" spans="7:28">
      <c r="G14680" s="1"/>
      <c r="H14680" s="2"/>
      <c r="I14680" s="1"/>
      <c r="J14680" s="1"/>
      <c r="Z14680" s="1"/>
      <c r="AA14680" s="1"/>
      <c r="AB14680" s="2"/>
    </row>
    <row r="14681" spans="7:28">
      <c r="G14681" s="1"/>
      <c r="H14681" s="2"/>
      <c r="I14681" s="1"/>
      <c r="J14681" s="1"/>
      <c r="Z14681" s="1"/>
      <c r="AA14681" s="1"/>
      <c r="AB14681" s="2"/>
    </row>
    <row r="14682" spans="7:28">
      <c r="G14682" s="1"/>
      <c r="H14682" s="2"/>
      <c r="I14682" s="1"/>
      <c r="J14682" s="1"/>
      <c r="Z14682" s="1"/>
      <c r="AA14682" s="1"/>
      <c r="AB14682" s="2"/>
    </row>
    <row r="14683" spans="7:28">
      <c r="G14683" s="1"/>
      <c r="H14683" s="2"/>
      <c r="I14683" s="1"/>
      <c r="J14683" s="1"/>
      <c r="Z14683" s="1"/>
      <c r="AA14683" s="1"/>
      <c r="AB14683" s="2"/>
    </row>
    <row r="14684" spans="7:28">
      <c r="G14684" s="1"/>
      <c r="H14684" s="2"/>
      <c r="I14684" s="1"/>
      <c r="J14684" s="1"/>
      <c r="Z14684" s="1"/>
      <c r="AA14684" s="1"/>
      <c r="AB14684" s="2"/>
    </row>
    <row r="14685" spans="7:28">
      <c r="G14685" s="1"/>
      <c r="H14685" s="2"/>
      <c r="I14685" s="1"/>
      <c r="J14685" s="1"/>
      <c r="Z14685" s="1"/>
      <c r="AA14685" s="1"/>
      <c r="AB14685" s="2"/>
    </row>
    <row r="14686" spans="7:28">
      <c r="G14686" s="1"/>
      <c r="H14686" s="2"/>
      <c r="I14686" s="1"/>
      <c r="J14686" s="1"/>
      <c r="Z14686" s="1"/>
      <c r="AA14686" s="1"/>
      <c r="AB14686" s="2"/>
    </row>
    <row r="14687" spans="7:28">
      <c r="G14687" s="1"/>
      <c r="H14687" s="2"/>
      <c r="I14687" s="1"/>
      <c r="J14687" s="1"/>
      <c r="Z14687" s="1"/>
      <c r="AA14687" s="1"/>
      <c r="AB14687" s="2"/>
    </row>
    <row r="14688" spans="7:28">
      <c r="G14688" s="1"/>
      <c r="H14688" s="2"/>
      <c r="I14688" s="1"/>
      <c r="J14688" s="1"/>
      <c r="Z14688" s="1"/>
      <c r="AA14688" s="1"/>
      <c r="AB14688" s="2"/>
    </row>
    <row r="14689" spans="7:28">
      <c r="G14689" s="1"/>
      <c r="H14689" s="2"/>
      <c r="I14689" s="1"/>
      <c r="J14689" s="1"/>
      <c r="Z14689" s="1"/>
      <c r="AA14689" s="1"/>
      <c r="AB14689" s="2"/>
    </row>
    <row r="14690" spans="7:28">
      <c r="G14690" s="1"/>
      <c r="H14690" s="2"/>
      <c r="I14690" s="1"/>
      <c r="J14690" s="1"/>
      <c r="Z14690" s="1"/>
      <c r="AA14690" s="1"/>
      <c r="AB14690" s="2"/>
    </row>
    <row r="14691" spans="7:28">
      <c r="G14691" s="1"/>
      <c r="H14691" s="2"/>
      <c r="I14691" s="1"/>
      <c r="J14691" s="1"/>
      <c r="Z14691" s="1"/>
      <c r="AA14691" s="1"/>
      <c r="AB14691" s="2"/>
    </row>
    <row r="14692" spans="7:28">
      <c r="G14692" s="1"/>
      <c r="H14692" s="2"/>
      <c r="I14692" s="1"/>
      <c r="J14692" s="1"/>
      <c r="Z14692" s="1"/>
      <c r="AA14692" s="1"/>
      <c r="AB14692" s="2"/>
    </row>
    <row r="14693" spans="7:28">
      <c r="G14693" s="1"/>
      <c r="H14693" s="2"/>
      <c r="I14693" s="1"/>
      <c r="J14693" s="1"/>
      <c r="Z14693" s="1"/>
      <c r="AA14693" s="1"/>
      <c r="AB14693" s="2"/>
    </row>
    <row r="14694" spans="7:28">
      <c r="G14694" s="1"/>
      <c r="H14694" s="2"/>
      <c r="I14694" s="1"/>
      <c r="J14694" s="1"/>
      <c r="Z14694" s="1"/>
      <c r="AA14694" s="1"/>
      <c r="AB14694" s="2"/>
    </row>
    <row r="14695" spans="7:28">
      <c r="G14695" s="1"/>
      <c r="H14695" s="2"/>
      <c r="I14695" s="1"/>
      <c r="J14695" s="1"/>
      <c r="Z14695" s="1"/>
      <c r="AA14695" s="1"/>
      <c r="AB14695" s="2"/>
    </row>
    <row r="14696" spans="7:28">
      <c r="G14696" s="1"/>
      <c r="H14696" s="2"/>
      <c r="I14696" s="1"/>
      <c r="J14696" s="1"/>
      <c r="Z14696" s="1"/>
      <c r="AA14696" s="1"/>
      <c r="AB14696" s="2"/>
    </row>
    <row r="14697" spans="7:28">
      <c r="G14697" s="1"/>
      <c r="H14697" s="2"/>
      <c r="I14697" s="1"/>
      <c r="J14697" s="1"/>
      <c r="Z14697" s="1"/>
      <c r="AA14697" s="1"/>
      <c r="AB14697" s="2"/>
    </row>
    <row r="14698" spans="7:28">
      <c r="G14698" s="1"/>
      <c r="H14698" s="2"/>
      <c r="I14698" s="1"/>
      <c r="J14698" s="1"/>
      <c r="Z14698" s="1"/>
      <c r="AA14698" s="1"/>
      <c r="AB14698" s="2"/>
    </row>
    <row r="14699" spans="7:28">
      <c r="G14699" s="1"/>
      <c r="H14699" s="2"/>
      <c r="I14699" s="1"/>
      <c r="J14699" s="1"/>
      <c r="Z14699" s="1"/>
      <c r="AA14699" s="1"/>
      <c r="AB14699" s="2"/>
    </row>
    <row r="14700" spans="7:28">
      <c r="G14700" s="1"/>
      <c r="H14700" s="2"/>
      <c r="I14700" s="1"/>
      <c r="J14700" s="1"/>
      <c r="Z14700" s="1"/>
      <c r="AA14700" s="1"/>
      <c r="AB14700" s="2"/>
    </row>
    <row r="14701" spans="7:28">
      <c r="G14701" s="1"/>
      <c r="H14701" s="2"/>
      <c r="I14701" s="1"/>
      <c r="J14701" s="1"/>
      <c r="Z14701" s="1"/>
      <c r="AA14701" s="1"/>
      <c r="AB14701" s="2"/>
    </row>
    <row r="14702" spans="7:28">
      <c r="G14702" s="1"/>
      <c r="H14702" s="2"/>
      <c r="I14702" s="1"/>
      <c r="J14702" s="1"/>
      <c r="Z14702" s="1"/>
      <c r="AA14702" s="1"/>
      <c r="AB14702" s="2"/>
    </row>
    <row r="14703" spans="7:28">
      <c r="G14703" s="1"/>
      <c r="H14703" s="2"/>
      <c r="I14703" s="1"/>
      <c r="J14703" s="1"/>
      <c r="Z14703" s="1"/>
      <c r="AA14703" s="1"/>
      <c r="AB14703" s="2"/>
    </row>
    <row r="14704" spans="7:28">
      <c r="G14704" s="1"/>
      <c r="H14704" s="2"/>
      <c r="I14704" s="1"/>
      <c r="J14704" s="1"/>
      <c r="Z14704" s="1"/>
      <c r="AA14704" s="1"/>
      <c r="AB14704" s="2"/>
    </row>
    <row r="14705" spans="7:28">
      <c r="G14705" s="1"/>
      <c r="H14705" s="2"/>
      <c r="I14705" s="1"/>
      <c r="J14705" s="1"/>
      <c r="Z14705" s="1"/>
      <c r="AA14705" s="1"/>
      <c r="AB14705" s="2"/>
    </row>
    <row r="14706" spans="7:28">
      <c r="G14706" s="1"/>
      <c r="H14706" s="2"/>
      <c r="I14706" s="1"/>
      <c r="J14706" s="1"/>
      <c r="Z14706" s="1"/>
      <c r="AA14706" s="1"/>
      <c r="AB14706" s="2"/>
    </row>
    <row r="14707" spans="7:28">
      <c r="G14707" s="1"/>
      <c r="H14707" s="2"/>
      <c r="I14707" s="1"/>
      <c r="J14707" s="1"/>
      <c r="Z14707" s="1"/>
      <c r="AA14707" s="1"/>
      <c r="AB14707" s="2"/>
    </row>
    <row r="14708" spans="7:28">
      <c r="G14708" s="1"/>
      <c r="H14708" s="2"/>
      <c r="I14708" s="1"/>
      <c r="J14708" s="1"/>
      <c r="Z14708" s="1"/>
      <c r="AA14708" s="1"/>
      <c r="AB14708" s="2"/>
    </row>
    <row r="14709" spans="7:28">
      <c r="G14709" s="1"/>
      <c r="H14709" s="2"/>
      <c r="I14709" s="1"/>
      <c r="J14709" s="1"/>
      <c r="Z14709" s="1"/>
      <c r="AA14709" s="1"/>
      <c r="AB14709" s="2"/>
    </row>
    <row r="14710" spans="7:28">
      <c r="G14710" s="1"/>
      <c r="H14710" s="2"/>
      <c r="I14710" s="1"/>
      <c r="J14710" s="1"/>
      <c r="Z14710" s="1"/>
      <c r="AA14710" s="1"/>
      <c r="AB14710" s="2"/>
    </row>
    <row r="14711" spans="7:28">
      <c r="G14711" s="1"/>
      <c r="H14711" s="2"/>
      <c r="I14711" s="1"/>
      <c r="J14711" s="1"/>
      <c r="Z14711" s="1"/>
      <c r="AA14711" s="1"/>
      <c r="AB14711" s="2"/>
    </row>
    <row r="14712" spans="7:28">
      <c r="G14712" s="1"/>
      <c r="H14712" s="2"/>
      <c r="I14712" s="1"/>
      <c r="J14712" s="1"/>
      <c r="Z14712" s="1"/>
      <c r="AA14712" s="1"/>
      <c r="AB14712" s="2"/>
    </row>
    <row r="14713" spans="7:28">
      <c r="G14713" s="1"/>
      <c r="H14713" s="2"/>
      <c r="I14713" s="1"/>
      <c r="J14713" s="1"/>
      <c r="Z14713" s="1"/>
      <c r="AA14713" s="1"/>
      <c r="AB14713" s="2"/>
    </row>
    <row r="14714" spans="7:28">
      <c r="G14714" s="1"/>
      <c r="H14714" s="2"/>
      <c r="I14714" s="1"/>
      <c r="J14714" s="1"/>
      <c r="Z14714" s="1"/>
      <c r="AA14714" s="1"/>
      <c r="AB14714" s="2"/>
    </row>
    <row r="14715" spans="7:28">
      <c r="G14715" s="1"/>
      <c r="H14715" s="2"/>
      <c r="I14715" s="1"/>
      <c r="J14715" s="1"/>
      <c r="Z14715" s="1"/>
      <c r="AA14715" s="1"/>
      <c r="AB14715" s="2"/>
    </row>
    <row r="14716" spans="7:28">
      <c r="G14716" s="1"/>
      <c r="H14716" s="2"/>
      <c r="I14716" s="1"/>
      <c r="J14716" s="1"/>
      <c r="Z14716" s="1"/>
      <c r="AA14716" s="1"/>
      <c r="AB14716" s="2"/>
    </row>
    <row r="14717" spans="7:28">
      <c r="G14717" s="1"/>
      <c r="H14717" s="2"/>
      <c r="I14717" s="1"/>
      <c r="J14717" s="1"/>
      <c r="Z14717" s="1"/>
      <c r="AA14717" s="1"/>
      <c r="AB14717" s="2"/>
    </row>
    <row r="14718" spans="7:28">
      <c r="G14718" s="1"/>
      <c r="H14718" s="2"/>
      <c r="I14718" s="1"/>
      <c r="J14718" s="1"/>
      <c r="Z14718" s="1"/>
      <c r="AA14718" s="1"/>
      <c r="AB14718" s="2"/>
    </row>
    <row r="14719" spans="7:28">
      <c r="G14719" s="1"/>
      <c r="H14719" s="2"/>
      <c r="I14719" s="1"/>
      <c r="J14719" s="1"/>
      <c r="Z14719" s="1"/>
      <c r="AA14719" s="1"/>
      <c r="AB14719" s="2"/>
    </row>
    <row r="14720" spans="7:28">
      <c r="G14720" s="1"/>
      <c r="H14720" s="2"/>
      <c r="I14720" s="1"/>
      <c r="J14720" s="1"/>
      <c r="Z14720" s="1"/>
      <c r="AA14720" s="1"/>
      <c r="AB14720" s="2"/>
    </row>
    <row r="14721" spans="7:28">
      <c r="G14721" s="1"/>
      <c r="H14721" s="2"/>
      <c r="I14721" s="1"/>
      <c r="J14721" s="1"/>
      <c r="Z14721" s="1"/>
      <c r="AA14721" s="1"/>
      <c r="AB14721" s="2"/>
    </row>
    <row r="14722" spans="7:28">
      <c r="G14722" s="1"/>
      <c r="H14722" s="2"/>
      <c r="I14722" s="1"/>
      <c r="J14722" s="1"/>
      <c r="Z14722" s="1"/>
      <c r="AA14722" s="1"/>
      <c r="AB14722" s="2"/>
    </row>
    <row r="14723" spans="7:28">
      <c r="G14723" s="1"/>
      <c r="H14723" s="2"/>
      <c r="I14723" s="1"/>
      <c r="J14723" s="1"/>
      <c r="Z14723" s="1"/>
      <c r="AA14723" s="1"/>
      <c r="AB14723" s="2"/>
    </row>
    <row r="14724" spans="7:28">
      <c r="G14724" s="1"/>
      <c r="H14724" s="2"/>
      <c r="I14724" s="1"/>
      <c r="J14724" s="1"/>
      <c r="Z14724" s="1"/>
      <c r="AA14724" s="1"/>
      <c r="AB14724" s="2"/>
    </row>
    <row r="14725" spans="7:28">
      <c r="G14725" s="1"/>
      <c r="H14725" s="2"/>
      <c r="I14725" s="1"/>
      <c r="J14725" s="1"/>
      <c r="Z14725" s="1"/>
      <c r="AA14725" s="1"/>
      <c r="AB14725" s="2"/>
    </row>
    <row r="14726" spans="7:28">
      <c r="G14726" s="1"/>
      <c r="H14726" s="2"/>
      <c r="I14726" s="1"/>
      <c r="J14726" s="1"/>
      <c r="Z14726" s="1"/>
      <c r="AA14726" s="1"/>
      <c r="AB14726" s="2"/>
    </row>
    <row r="14727" spans="7:28">
      <c r="G14727" s="1"/>
      <c r="H14727" s="2"/>
      <c r="I14727" s="1"/>
      <c r="J14727" s="1"/>
      <c r="Z14727" s="1"/>
      <c r="AA14727" s="1"/>
      <c r="AB14727" s="2"/>
    </row>
    <row r="14728" spans="7:28">
      <c r="G14728" s="1"/>
      <c r="H14728" s="2"/>
      <c r="I14728" s="1"/>
      <c r="J14728" s="1"/>
      <c r="Z14728" s="1"/>
      <c r="AA14728" s="1"/>
      <c r="AB14728" s="2"/>
    </row>
    <row r="14729" spans="7:28">
      <c r="G14729" s="1"/>
      <c r="H14729" s="2"/>
      <c r="I14729" s="1"/>
      <c r="J14729" s="1"/>
      <c r="Z14729" s="1"/>
      <c r="AA14729" s="1"/>
      <c r="AB14729" s="2"/>
    </row>
    <row r="14730" spans="7:28">
      <c r="G14730" s="1"/>
      <c r="H14730" s="2"/>
      <c r="I14730" s="1"/>
      <c r="J14730" s="1"/>
      <c r="Z14730" s="1"/>
      <c r="AA14730" s="1"/>
      <c r="AB14730" s="2"/>
    </row>
    <row r="14731" spans="7:28">
      <c r="G14731" s="1"/>
      <c r="H14731" s="2"/>
      <c r="I14731" s="1"/>
      <c r="J14731" s="1"/>
      <c r="Z14731" s="1"/>
      <c r="AA14731" s="1"/>
      <c r="AB14731" s="2"/>
    </row>
    <row r="14732" spans="7:28">
      <c r="G14732" s="1"/>
      <c r="H14732" s="2"/>
      <c r="I14732" s="1"/>
      <c r="J14732" s="1"/>
      <c r="Z14732" s="1"/>
      <c r="AA14732" s="1"/>
      <c r="AB14732" s="2"/>
    </row>
    <row r="14733" spans="7:28">
      <c r="G14733" s="1"/>
      <c r="H14733" s="2"/>
      <c r="I14733" s="1"/>
      <c r="J14733" s="1"/>
      <c r="Z14733" s="1"/>
      <c r="AA14733" s="1"/>
      <c r="AB14733" s="2"/>
    </row>
    <row r="14734" spans="7:28">
      <c r="G14734" s="1"/>
      <c r="H14734" s="2"/>
      <c r="I14734" s="1"/>
      <c r="J14734" s="1"/>
      <c r="Z14734" s="1"/>
      <c r="AA14734" s="1"/>
      <c r="AB14734" s="2"/>
    </row>
    <row r="14735" spans="7:28">
      <c r="G14735" s="1"/>
      <c r="H14735" s="2"/>
      <c r="I14735" s="1"/>
      <c r="J14735" s="1"/>
      <c r="Z14735" s="1"/>
      <c r="AA14735" s="1"/>
      <c r="AB14735" s="2"/>
    </row>
    <row r="14736" spans="7:28">
      <c r="G14736" s="1"/>
      <c r="H14736" s="2"/>
      <c r="I14736" s="1"/>
      <c r="J14736" s="1"/>
      <c r="Z14736" s="1"/>
      <c r="AA14736" s="1"/>
      <c r="AB14736" s="2"/>
    </row>
    <row r="14737" spans="7:28">
      <c r="G14737" s="1"/>
      <c r="H14737" s="2"/>
      <c r="I14737" s="1"/>
      <c r="J14737" s="1"/>
      <c r="Z14737" s="1"/>
      <c r="AA14737" s="1"/>
      <c r="AB14737" s="2"/>
    </row>
    <row r="14738" spans="7:28">
      <c r="G14738" s="1"/>
      <c r="H14738" s="2"/>
      <c r="I14738" s="1"/>
      <c r="J14738" s="1"/>
      <c r="Z14738" s="1"/>
      <c r="AA14738" s="1"/>
      <c r="AB14738" s="2"/>
    </row>
    <row r="14739" spans="7:28">
      <c r="G14739" s="1"/>
      <c r="H14739" s="2"/>
      <c r="I14739" s="1"/>
      <c r="J14739" s="1"/>
      <c r="Z14739" s="1"/>
      <c r="AA14739" s="1"/>
      <c r="AB14739" s="2"/>
    </row>
    <row r="14740" spans="7:28">
      <c r="G14740" s="1"/>
      <c r="H14740" s="2"/>
      <c r="I14740" s="1"/>
      <c r="J14740" s="1"/>
      <c r="Z14740" s="1"/>
      <c r="AA14740" s="1"/>
      <c r="AB14740" s="2"/>
    </row>
    <row r="14741" spans="7:28">
      <c r="G14741" s="1"/>
      <c r="H14741" s="2"/>
      <c r="I14741" s="1"/>
      <c r="J14741" s="1"/>
      <c r="Z14741" s="1"/>
      <c r="AA14741" s="1"/>
      <c r="AB14741" s="2"/>
    </row>
    <row r="14742" spans="7:28">
      <c r="G14742" s="1"/>
      <c r="H14742" s="2"/>
      <c r="I14742" s="1"/>
      <c r="J14742" s="1"/>
      <c r="Z14742" s="1"/>
      <c r="AA14742" s="1"/>
      <c r="AB14742" s="2"/>
    </row>
    <row r="14743" spans="7:28">
      <c r="G14743" s="1"/>
      <c r="H14743" s="2"/>
      <c r="I14743" s="1"/>
      <c r="J14743" s="1"/>
      <c r="Z14743" s="1"/>
      <c r="AA14743" s="1"/>
      <c r="AB14743" s="2"/>
    </row>
    <row r="14744" spans="7:28">
      <c r="G14744" s="1"/>
      <c r="H14744" s="2"/>
      <c r="I14744" s="1"/>
      <c r="J14744" s="1"/>
      <c r="Z14744" s="1"/>
      <c r="AA14744" s="1"/>
      <c r="AB14744" s="2"/>
    </row>
    <row r="14745" spans="7:28">
      <c r="G14745" s="1"/>
      <c r="H14745" s="2"/>
      <c r="I14745" s="1"/>
      <c r="J14745" s="1"/>
      <c r="Z14745" s="1"/>
      <c r="AA14745" s="1"/>
      <c r="AB14745" s="2"/>
    </row>
    <row r="14746" spans="7:28">
      <c r="G14746" s="1"/>
      <c r="H14746" s="2"/>
      <c r="I14746" s="1"/>
      <c r="J14746" s="1"/>
      <c r="Z14746" s="1"/>
      <c r="AA14746" s="1"/>
      <c r="AB14746" s="2"/>
    </row>
    <row r="14747" spans="7:28">
      <c r="G14747" s="1"/>
      <c r="H14747" s="2"/>
      <c r="I14747" s="1"/>
      <c r="J14747" s="1"/>
      <c r="Z14747" s="1"/>
      <c r="AA14747" s="1"/>
      <c r="AB14747" s="2"/>
    </row>
    <row r="14748" spans="7:28">
      <c r="G14748" s="1"/>
      <c r="H14748" s="2"/>
      <c r="I14748" s="1"/>
      <c r="J14748" s="1"/>
      <c r="Z14748" s="1"/>
      <c r="AA14748" s="1"/>
      <c r="AB14748" s="2"/>
    </row>
    <row r="14749" spans="7:28">
      <c r="G14749" s="1"/>
      <c r="H14749" s="2"/>
      <c r="I14749" s="1"/>
      <c r="J14749" s="1"/>
      <c r="Z14749" s="1"/>
      <c r="AA14749" s="1"/>
      <c r="AB14749" s="2"/>
    </row>
    <row r="14750" spans="7:28">
      <c r="G14750" s="1"/>
      <c r="H14750" s="2"/>
      <c r="I14750" s="1"/>
      <c r="J14750" s="1"/>
      <c r="Z14750" s="1"/>
      <c r="AA14750" s="1"/>
      <c r="AB14750" s="2"/>
    </row>
    <row r="14751" spans="7:28">
      <c r="G14751" s="1"/>
      <c r="H14751" s="2"/>
      <c r="I14751" s="1"/>
      <c r="J14751" s="1"/>
      <c r="Z14751" s="1"/>
      <c r="AA14751" s="1"/>
      <c r="AB14751" s="2"/>
    </row>
    <row r="14752" spans="7:28">
      <c r="G14752" s="1"/>
      <c r="H14752" s="2"/>
      <c r="I14752" s="1"/>
      <c r="J14752" s="1"/>
      <c r="Z14752" s="1"/>
      <c r="AA14752" s="1"/>
      <c r="AB14752" s="2"/>
    </row>
    <row r="14753" spans="7:28">
      <c r="G14753" s="1"/>
      <c r="H14753" s="2"/>
      <c r="I14753" s="1"/>
      <c r="J14753" s="1"/>
      <c r="Z14753" s="1"/>
      <c r="AA14753" s="1"/>
      <c r="AB14753" s="2"/>
    </row>
    <row r="14754" spans="7:28">
      <c r="G14754" s="1"/>
      <c r="H14754" s="2"/>
      <c r="I14754" s="1"/>
      <c r="J14754" s="1"/>
      <c r="Z14754" s="1"/>
      <c r="AA14754" s="1"/>
      <c r="AB14754" s="2"/>
    </row>
    <row r="14755" spans="7:28">
      <c r="G14755" s="1"/>
      <c r="H14755" s="2"/>
      <c r="I14755" s="1"/>
      <c r="J14755" s="1"/>
      <c r="Z14755" s="1"/>
      <c r="AA14755" s="1"/>
      <c r="AB14755" s="2"/>
    </row>
    <row r="14756" spans="7:28">
      <c r="G14756" s="1"/>
      <c r="H14756" s="2"/>
      <c r="I14756" s="1"/>
      <c r="J14756" s="1"/>
      <c r="Z14756" s="1"/>
      <c r="AA14756" s="1"/>
      <c r="AB14756" s="2"/>
    </row>
    <row r="14757" spans="7:28">
      <c r="G14757" s="1"/>
      <c r="H14757" s="2"/>
      <c r="I14757" s="1"/>
      <c r="J14757" s="1"/>
      <c r="Z14757" s="1"/>
      <c r="AA14757" s="1"/>
      <c r="AB14757" s="2"/>
    </row>
    <row r="14758" spans="7:28">
      <c r="G14758" s="1"/>
      <c r="H14758" s="2"/>
      <c r="I14758" s="1"/>
      <c r="J14758" s="1"/>
      <c r="Z14758" s="1"/>
      <c r="AA14758" s="1"/>
      <c r="AB14758" s="2"/>
    </row>
    <row r="14759" spans="7:28">
      <c r="G14759" s="1"/>
      <c r="H14759" s="2"/>
      <c r="I14759" s="1"/>
      <c r="J14759" s="1"/>
      <c r="Z14759" s="1"/>
      <c r="AA14759" s="1"/>
      <c r="AB14759" s="2"/>
    </row>
    <row r="14760" spans="7:28">
      <c r="G14760" s="1"/>
      <c r="H14760" s="2"/>
      <c r="I14760" s="1"/>
      <c r="J14760" s="1"/>
      <c r="Z14760" s="1"/>
      <c r="AA14760" s="1"/>
      <c r="AB14760" s="2"/>
    </row>
    <row r="14761" spans="7:28">
      <c r="G14761" s="1"/>
      <c r="H14761" s="2"/>
      <c r="I14761" s="1"/>
      <c r="J14761" s="1"/>
      <c r="Z14761" s="1"/>
      <c r="AA14761" s="1"/>
      <c r="AB14761" s="2"/>
    </row>
    <row r="14762" spans="7:28">
      <c r="G14762" s="1"/>
      <c r="H14762" s="2"/>
      <c r="I14762" s="1"/>
      <c r="J14762" s="1"/>
      <c r="Z14762" s="1"/>
      <c r="AA14762" s="1"/>
      <c r="AB14762" s="2"/>
    </row>
    <row r="14763" spans="7:28">
      <c r="G14763" s="1"/>
      <c r="H14763" s="2"/>
      <c r="I14763" s="1"/>
      <c r="J14763" s="1"/>
      <c r="Z14763" s="1"/>
      <c r="AA14763" s="1"/>
      <c r="AB14763" s="2"/>
    </row>
    <row r="14764" spans="7:28">
      <c r="G14764" s="1"/>
      <c r="H14764" s="2"/>
      <c r="I14764" s="1"/>
      <c r="J14764" s="1"/>
      <c r="Z14764" s="1"/>
      <c r="AA14764" s="1"/>
      <c r="AB14764" s="2"/>
    </row>
    <row r="14765" spans="7:28">
      <c r="G14765" s="1"/>
      <c r="H14765" s="2"/>
      <c r="I14765" s="1"/>
      <c r="J14765" s="1"/>
      <c r="Z14765" s="1"/>
      <c r="AA14765" s="1"/>
      <c r="AB14765" s="2"/>
    </row>
    <row r="14766" spans="7:28">
      <c r="G14766" s="1"/>
      <c r="H14766" s="2"/>
      <c r="I14766" s="1"/>
      <c r="J14766" s="1"/>
      <c r="Z14766" s="1"/>
      <c r="AA14766" s="1"/>
      <c r="AB14766" s="2"/>
    </row>
    <row r="14767" spans="7:28">
      <c r="G14767" s="1"/>
      <c r="H14767" s="2"/>
      <c r="I14767" s="1"/>
      <c r="J14767" s="1"/>
      <c r="Z14767" s="1"/>
      <c r="AA14767" s="1"/>
      <c r="AB14767" s="2"/>
    </row>
    <row r="14768" spans="7:28">
      <c r="G14768" s="1"/>
      <c r="H14768" s="2"/>
      <c r="I14768" s="1"/>
      <c r="J14768" s="1"/>
      <c r="Z14768" s="1"/>
      <c r="AA14768" s="1"/>
      <c r="AB14768" s="2"/>
    </row>
    <row r="14769" spans="7:28">
      <c r="G14769" s="1"/>
      <c r="H14769" s="2"/>
      <c r="I14769" s="1"/>
      <c r="J14769" s="1"/>
      <c r="Z14769" s="1"/>
      <c r="AA14769" s="1"/>
      <c r="AB14769" s="2"/>
    </row>
    <row r="14770" spans="7:28">
      <c r="G14770" s="1"/>
      <c r="H14770" s="2"/>
      <c r="I14770" s="1"/>
      <c r="J14770" s="1"/>
      <c r="Z14770" s="1"/>
      <c r="AA14770" s="1"/>
      <c r="AB14770" s="2"/>
    </row>
    <row r="14771" spans="7:28">
      <c r="G14771" s="1"/>
      <c r="H14771" s="2"/>
      <c r="I14771" s="1"/>
      <c r="J14771" s="1"/>
      <c r="Z14771" s="1"/>
      <c r="AA14771" s="1"/>
      <c r="AB14771" s="2"/>
    </row>
    <row r="14772" spans="7:28">
      <c r="G14772" s="1"/>
      <c r="H14772" s="2"/>
      <c r="I14772" s="1"/>
      <c r="J14772" s="1"/>
      <c r="Z14772" s="1"/>
      <c r="AA14772" s="1"/>
      <c r="AB14772" s="2"/>
    </row>
    <row r="14773" spans="7:28">
      <c r="G14773" s="1"/>
      <c r="H14773" s="2"/>
      <c r="I14773" s="1"/>
      <c r="J14773" s="1"/>
      <c r="Z14773" s="1"/>
      <c r="AA14773" s="1"/>
      <c r="AB14773" s="2"/>
    </row>
    <row r="14774" spans="7:28">
      <c r="G14774" s="1"/>
      <c r="H14774" s="2"/>
      <c r="I14774" s="1"/>
      <c r="J14774" s="1"/>
      <c r="Z14774" s="1"/>
      <c r="AA14774" s="1"/>
      <c r="AB14774" s="2"/>
    </row>
    <row r="14775" spans="7:28">
      <c r="G14775" s="1"/>
      <c r="H14775" s="2"/>
      <c r="I14775" s="1"/>
      <c r="J14775" s="1"/>
      <c r="Z14775" s="1"/>
      <c r="AA14775" s="1"/>
      <c r="AB14775" s="2"/>
    </row>
    <row r="14776" spans="7:28">
      <c r="G14776" s="1"/>
      <c r="H14776" s="2"/>
      <c r="I14776" s="1"/>
      <c r="J14776" s="1"/>
      <c r="Z14776" s="1"/>
      <c r="AA14776" s="1"/>
      <c r="AB14776" s="2"/>
    </row>
    <row r="14777" spans="7:28">
      <c r="G14777" s="1"/>
      <c r="H14777" s="2"/>
      <c r="I14777" s="1"/>
      <c r="J14777" s="1"/>
      <c r="Z14777" s="1"/>
      <c r="AA14777" s="1"/>
      <c r="AB14777" s="2"/>
    </row>
    <row r="14778" spans="7:28">
      <c r="G14778" s="1"/>
      <c r="H14778" s="2"/>
      <c r="I14778" s="1"/>
      <c r="J14778" s="1"/>
      <c r="Z14778" s="1"/>
      <c r="AA14778" s="1"/>
      <c r="AB14778" s="2"/>
    </row>
    <row r="14779" spans="7:28">
      <c r="G14779" s="1"/>
      <c r="H14779" s="2"/>
      <c r="I14779" s="1"/>
      <c r="J14779" s="1"/>
      <c r="Z14779" s="1"/>
      <c r="AA14779" s="1"/>
      <c r="AB14779" s="2"/>
    </row>
    <row r="14780" spans="7:28">
      <c r="G14780" s="1"/>
      <c r="H14780" s="2"/>
      <c r="I14780" s="1"/>
      <c r="J14780" s="1"/>
      <c r="Z14780" s="1"/>
      <c r="AA14780" s="1"/>
      <c r="AB14780" s="2"/>
    </row>
    <row r="14781" spans="7:28">
      <c r="G14781" s="1"/>
      <c r="H14781" s="2"/>
      <c r="I14781" s="1"/>
      <c r="J14781" s="1"/>
      <c r="Z14781" s="1"/>
      <c r="AA14781" s="1"/>
      <c r="AB14781" s="2"/>
    </row>
    <row r="14782" spans="7:28">
      <c r="G14782" s="1"/>
      <c r="H14782" s="2"/>
      <c r="I14782" s="1"/>
      <c r="J14782" s="1"/>
      <c r="Z14782" s="1"/>
      <c r="AA14782" s="1"/>
      <c r="AB14782" s="2"/>
    </row>
    <row r="14783" spans="7:28">
      <c r="G14783" s="1"/>
      <c r="H14783" s="2"/>
      <c r="I14783" s="1"/>
      <c r="J14783" s="1"/>
      <c r="Z14783" s="1"/>
      <c r="AA14783" s="1"/>
      <c r="AB14783" s="2"/>
    </row>
    <row r="14784" spans="7:28">
      <c r="G14784" s="1"/>
      <c r="H14784" s="2"/>
      <c r="I14784" s="1"/>
      <c r="J14784" s="1"/>
      <c r="Z14784" s="1"/>
      <c r="AA14784" s="1"/>
      <c r="AB14784" s="2"/>
    </row>
    <row r="14785" spans="7:28">
      <c r="G14785" s="1"/>
      <c r="H14785" s="2"/>
      <c r="I14785" s="1"/>
      <c r="J14785" s="1"/>
      <c r="Z14785" s="1"/>
      <c r="AA14785" s="1"/>
      <c r="AB14785" s="2"/>
    </row>
    <row r="14786" spans="7:28">
      <c r="G14786" s="1"/>
      <c r="H14786" s="2"/>
      <c r="I14786" s="1"/>
      <c r="J14786" s="1"/>
      <c r="Z14786" s="1"/>
      <c r="AA14786" s="1"/>
      <c r="AB14786" s="2"/>
    </row>
    <row r="14787" spans="7:28">
      <c r="G14787" s="1"/>
      <c r="H14787" s="2"/>
      <c r="I14787" s="1"/>
      <c r="J14787" s="1"/>
      <c r="Z14787" s="1"/>
      <c r="AA14787" s="1"/>
      <c r="AB14787" s="2"/>
    </row>
    <row r="14788" spans="7:28">
      <c r="G14788" s="1"/>
      <c r="H14788" s="2"/>
      <c r="I14788" s="1"/>
      <c r="J14788" s="1"/>
      <c r="Z14788" s="1"/>
      <c r="AA14788" s="1"/>
      <c r="AB14788" s="2"/>
    </row>
    <row r="14789" spans="7:28">
      <c r="G14789" s="1"/>
      <c r="H14789" s="2"/>
      <c r="I14789" s="1"/>
      <c r="J14789" s="1"/>
      <c r="Z14789" s="1"/>
      <c r="AA14789" s="1"/>
      <c r="AB14789" s="2"/>
    </row>
    <row r="14790" spans="7:28">
      <c r="G14790" s="1"/>
      <c r="H14790" s="2"/>
      <c r="I14790" s="1"/>
      <c r="J14790" s="1"/>
      <c r="Z14790" s="1"/>
      <c r="AA14790" s="1"/>
      <c r="AB14790" s="2"/>
    </row>
    <row r="14791" spans="7:28">
      <c r="G14791" s="1"/>
      <c r="H14791" s="2"/>
      <c r="I14791" s="1"/>
      <c r="J14791" s="1"/>
      <c r="Z14791" s="1"/>
      <c r="AA14791" s="1"/>
      <c r="AB14791" s="2"/>
    </row>
    <row r="14792" spans="7:28">
      <c r="G14792" s="1"/>
      <c r="H14792" s="2"/>
      <c r="I14792" s="1"/>
      <c r="J14792" s="1"/>
      <c r="Z14792" s="1"/>
      <c r="AA14792" s="1"/>
      <c r="AB14792" s="2"/>
    </row>
    <row r="14793" spans="7:28">
      <c r="G14793" s="1"/>
      <c r="H14793" s="2"/>
      <c r="I14793" s="1"/>
      <c r="J14793" s="1"/>
      <c r="Z14793" s="1"/>
      <c r="AA14793" s="1"/>
      <c r="AB14793" s="2"/>
    </row>
    <row r="14794" spans="7:28">
      <c r="G14794" s="1"/>
      <c r="H14794" s="2"/>
      <c r="I14794" s="1"/>
      <c r="J14794" s="1"/>
      <c r="Z14794" s="1"/>
      <c r="AA14794" s="1"/>
      <c r="AB14794" s="2"/>
    </row>
    <row r="14795" spans="7:28">
      <c r="G14795" s="1"/>
      <c r="H14795" s="2"/>
      <c r="I14795" s="1"/>
      <c r="J14795" s="1"/>
      <c r="Z14795" s="1"/>
      <c r="AA14795" s="1"/>
      <c r="AB14795" s="2"/>
    </row>
    <row r="14796" spans="7:28">
      <c r="G14796" s="1"/>
      <c r="H14796" s="2"/>
      <c r="I14796" s="1"/>
      <c r="J14796" s="1"/>
      <c r="Z14796" s="1"/>
      <c r="AA14796" s="1"/>
      <c r="AB14796" s="2"/>
    </row>
    <row r="14797" spans="7:28">
      <c r="G14797" s="1"/>
      <c r="H14797" s="2"/>
      <c r="I14797" s="1"/>
      <c r="J14797" s="1"/>
      <c r="Z14797" s="1"/>
      <c r="AA14797" s="1"/>
      <c r="AB14797" s="2"/>
    </row>
    <row r="14798" spans="7:28">
      <c r="G14798" s="1"/>
      <c r="H14798" s="2"/>
      <c r="I14798" s="1"/>
      <c r="J14798" s="1"/>
      <c r="Z14798" s="1"/>
      <c r="AA14798" s="1"/>
      <c r="AB14798" s="2"/>
    </row>
    <row r="14799" spans="7:28">
      <c r="G14799" s="1"/>
      <c r="H14799" s="2"/>
      <c r="I14799" s="1"/>
      <c r="J14799" s="1"/>
      <c r="Z14799" s="1"/>
      <c r="AA14799" s="1"/>
      <c r="AB14799" s="2"/>
    </row>
    <row r="14800" spans="7:28">
      <c r="G14800" s="1"/>
      <c r="H14800" s="2"/>
      <c r="I14800" s="1"/>
      <c r="J14800" s="1"/>
      <c r="Z14800" s="1"/>
      <c r="AA14800" s="1"/>
      <c r="AB14800" s="2"/>
    </row>
    <row r="14801" spans="7:28">
      <c r="G14801" s="1"/>
      <c r="H14801" s="2"/>
      <c r="I14801" s="1"/>
      <c r="J14801" s="1"/>
      <c r="Z14801" s="1"/>
      <c r="AA14801" s="1"/>
      <c r="AB14801" s="2"/>
    </row>
    <row r="14802" spans="7:28">
      <c r="G14802" s="1"/>
      <c r="H14802" s="2"/>
      <c r="I14802" s="1"/>
      <c r="J14802" s="1"/>
      <c r="Z14802" s="1"/>
      <c r="AA14802" s="1"/>
      <c r="AB14802" s="2"/>
    </row>
    <row r="14803" spans="7:28">
      <c r="G14803" s="1"/>
      <c r="H14803" s="2"/>
      <c r="I14803" s="1"/>
      <c r="J14803" s="1"/>
      <c r="Z14803" s="1"/>
      <c r="AA14803" s="1"/>
      <c r="AB14803" s="2"/>
    </row>
    <row r="14804" spans="7:28">
      <c r="G14804" s="1"/>
      <c r="H14804" s="2"/>
      <c r="I14804" s="1"/>
      <c r="J14804" s="1"/>
      <c r="Z14804" s="1"/>
      <c r="AA14804" s="1"/>
      <c r="AB14804" s="2"/>
    </row>
    <row r="14805" spans="7:28">
      <c r="G14805" s="1"/>
      <c r="H14805" s="2"/>
      <c r="I14805" s="1"/>
      <c r="J14805" s="1"/>
      <c r="Z14805" s="1"/>
      <c r="AA14805" s="1"/>
      <c r="AB14805" s="2"/>
    </row>
    <row r="14806" spans="7:28">
      <c r="G14806" s="1"/>
      <c r="H14806" s="2"/>
      <c r="I14806" s="1"/>
      <c r="J14806" s="1"/>
      <c r="Z14806" s="1"/>
      <c r="AA14806" s="1"/>
      <c r="AB14806" s="2"/>
    </row>
    <row r="14807" spans="7:28">
      <c r="G14807" s="1"/>
      <c r="H14807" s="2"/>
      <c r="I14807" s="1"/>
      <c r="J14807" s="1"/>
      <c r="Z14807" s="1"/>
      <c r="AA14807" s="1"/>
      <c r="AB14807" s="2"/>
    </row>
    <row r="14808" spans="7:28">
      <c r="G14808" s="1"/>
      <c r="H14808" s="2"/>
      <c r="I14808" s="1"/>
      <c r="J14808" s="1"/>
      <c r="Z14808" s="1"/>
      <c r="AA14808" s="1"/>
      <c r="AB14808" s="2"/>
    </row>
    <row r="14809" spans="7:28">
      <c r="G14809" s="1"/>
      <c r="H14809" s="2"/>
      <c r="I14809" s="1"/>
      <c r="J14809" s="1"/>
      <c r="Z14809" s="1"/>
      <c r="AA14809" s="1"/>
      <c r="AB14809" s="2"/>
    </row>
    <row r="14810" spans="7:28">
      <c r="G14810" s="1"/>
      <c r="H14810" s="2"/>
      <c r="I14810" s="1"/>
      <c r="J14810" s="1"/>
      <c r="Z14810" s="1"/>
      <c r="AA14810" s="1"/>
      <c r="AB14810" s="2"/>
    </row>
    <row r="14811" spans="7:28">
      <c r="G14811" s="1"/>
      <c r="H14811" s="2"/>
      <c r="I14811" s="1"/>
      <c r="J14811" s="1"/>
      <c r="Z14811" s="1"/>
      <c r="AA14811" s="1"/>
      <c r="AB14811" s="2"/>
    </row>
    <row r="14812" spans="7:28">
      <c r="G14812" s="1"/>
      <c r="H14812" s="2"/>
      <c r="I14812" s="1"/>
      <c r="J14812" s="1"/>
      <c r="Z14812" s="1"/>
      <c r="AA14812" s="1"/>
      <c r="AB14812" s="2"/>
    </row>
    <row r="14813" spans="7:28">
      <c r="G14813" s="1"/>
      <c r="H14813" s="2"/>
      <c r="I14813" s="1"/>
      <c r="J14813" s="1"/>
      <c r="Z14813" s="1"/>
      <c r="AA14813" s="1"/>
      <c r="AB14813" s="2"/>
    </row>
    <row r="14814" spans="7:28">
      <c r="G14814" s="1"/>
      <c r="H14814" s="2"/>
      <c r="I14814" s="1"/>
      <c r="J14814" s="1"/>
      <c r="Z14814" s="1"/>
      <c r="AA14814" s="1"/>
      <c r="AB14814" s="2"/>
    </row>
    <row r="14815" spans="7:28">
      <c r="G14815" s="1"/>
      <c r="H14815" s="2"/>
      <c r="I14815" s="1"/>
      <c r="J14815" s="1"/>
      <c r="Z14815" s="1"/>
      <c r="AA14815" s="1"/>
      <c r="AB14815" s="2"/>
    </row>
    <row r="14816" spans="7:28">
      <c r="G14816" s="1"/>
      <c r="H14816" s="2"/>
      <c r="I14816" s="1"/>
      <c r="J14816" s="1"/>
      <c r="Z14816" s="1"/>
      <c r="AA14816" s="1"/>
      <c r="AB14816" s="2"/>
    </row>
    <row r="14817" spans="7:28">
      <c r="G14817" s="1"/>
      <c r="H14817" s="2"/>
      <c r="I14817" s="1"/>
      <c r="J14817" s="1"/>
      <c r="Z14817" s="1"/>
      <c r="AA14817" s="1"/>
      <c r="AB14817" s="2"/>
    </row>
    <row r="14818" spans="7:28">
      <c r="G14818" s="1"/>
      <c r="H14818" s="2"/>
      <c r="I14818" s="1"/>
      <c r="J14818" s="1"/>
      <c r="Z14818" s="1"/>
      <c r="AA14818" s="1"/>
      <c r="AB14818" s="2"/>
    </row>
    <row r="14819" spans="7:28">
      <c r="G14819" s="1"/>
      <c r="H14819" s="2"/>
      <c r="I14819" s="1"/>
      <c r="J14819" s="1"/>
      <c r="Z14819" s="1"/>
      <c r="AA14819" s="1"/>
      <c r="AB14819" s="2"/>
    </row>
    <row r="14820" spans="7:28">
      <c r="G14820" s="1"/>
      <c r="H14820" s="2"/>
      <c r="I14820" s="1"/>
      <c r="J14820" s="1"/>
      <c r="Z14820" s="1"/>
      <c r="AA14820" s="1"/>
      <c r="AB14820" s="2"/>
    </row>
    <row r="14821" spans="7:28">
      <c r="G14821" s="1"/>
      <c r="H14821" s="2"/>
      <c r="I14821" s="1"/>
      <c r="J14821" s="1"/>
      <c r="Z14821" s="1"/>
      <c r="AA14821" s="1"/>
      <c r="AB14821" s="2"/>
    </row>
    <row r="14822" spans="7:28">
      <c r="G14822" s="1"/>
      <c r="H14822" s="2"/>
      <c r="I14822" s="1"/>
      <c r="J14822" s="1"/>
      <c r="Z14822" s="1"/>
      <c r="AA14822" s="1"/>
      <c r="AB14822" s="2"/>
    </row>
    <row r="14823" spans="7:28">
      <c r="G14823" s="1"/>
      <c r="H14823" s="2"/>
      <c r="I14823" s="1"/>
      <c r="J14823" s="1"/>
      <c r="Z14823" s="1"/>
      <c r="AA14823" s="1"/>
      <c r="AB14823" s="2"/>
    </row>
    <row r="14824" spans="7:28">
      <c r="G14824" s="1"/>
      <c r="H14824" s="2"/>
      <c r="I14824" s="1"/>
      <c r="J14824" s="1"/>
      <c r="Z14824" s="1"/>
      <c r="AA14824" s="1"/>
      <c r="AB14824" s="2"/>
    </row>
    <row r="14825" spans="7:28">
      <c r="G14825" s="1"/>
      <c r="H14825" s="2"/>
      <c r="I14825" s="1"/>
      <c r="J14825" s="1"/>
      <c r="Z14825" s="1"/>
      <c r="AA14825" s="1"/>
      <c r="AB14825" s="2"/>
    </row>
    <row r="14826" spans="7:28">
      <c r="G14826" s="1"/>
      <c r="H14826" s="2"/>
      <c r="I14826" s="1"/>
      <c r="J14826" s="1"/>
      <c r="Z14826" s="1"/>
      <c r="AA14826" s="1"/>
      <c r="AB14826" s="2"/>
    </row>
    <row r="14827" spans="7:28">
      <c r="G14827" s="1"/>
      <c r="H14827" s="2"/>
      <c r="I14827" s="1"/>
      <c r="J14827" s="1"/>
      <c r="Z14827" s="1"/>
      <c r="AA14827" s="1"/>
      <c r="AB14827" s="2"/>
    </row>
    <row r="14828" spans="7:28">
      <c r="G14828" s="1"/>
      <c r="H14828" s="2"/>
      <c r="I14828" s="1"/>
      <c r="J14828" s="1"/>
      <c r="Z14828" s="1"/>
      <c r="AA14828" s="1"/>
      <c r="AB14828" s="2"/>
    </row>
    <row r="14829" spans="7:28">
      <c r="G14829" s="1"/>
      <c r="H14829" s="2"/>
      <c r="I14829" s="1"/>
      <c r="J14829" s="1"/>
      <c r="Z14829" s="1"/>
      <c r="AA14829" s="1"/>
      <c r="AB14829" s="2"/>
    </row>
    <row r="14830" spans="7:28">
      <c r="G14830" s="1"/>
      <c r="H14830" s="2"/>
      <c r="I14830" s="1"/>
      <c r="J14830" s="1"/>
      <c r="Z14830" s="1"/>
      <c r="AA14830" s="1"/>
      <c r="AB14830" s="2"/>
    </row>
    <row r="14831" spans="7:28">
      <c r="G14831" s="1"/>
      <c r="H14831" s="2"/>
      <c r="I14831" s="1"/>
      <c r="J14831" s="1"/>
      <c r="Z14831" s="1"/>
      <c r="AA14831" s="1"/>
      <c r="AB14831" s="2"/>
    </row>
    <row r="14832" spans="7:28">
      <c r="G14832" s="1"/>
      <c r="H14832" s="2"/>
      <c r="I14832" s="1"/>
      <c r="J14832" s="1"/>
      <c r="Z14832" s="1"/>
      <c r="AA14832" s="1"/>
      <c r="AB14832" s="2"/>
    </row>
    <row r="14833" spans="7:28">
      <c r="G14833" s="1"/>
      <c r="H14833" s="2"/>
      <c r="I14833" s="1"/>
      <c r="J14833" s="1"/>
      <c r="Z14833" s="1"/>
      <c r="AA14833" s="1"/>
      <c r="AB14833" s="2"/>
    </row>
    <row r="14834" spans="7:28">
      <c r="G14834" s="1"/>
      <c r="H14834" s="2"/>
      <c r="I14834" s="1"/>
      <c r="J14834" s="1"/>
      <c r="Z14834" s="1"/>
      <c r="AA14834" s="1"/>
      <c r="AB14834" s="2"/>
    </row>
    <row r="14835" spans="7:28">
      <c r="G14835" s="1"/>
      <c r="H14835" s="2"/>
      <c r="I14835" s="1"/>
      <c r="J14835" s="1"/>
      <c r="Z14835" s="1"/>
      <c r="AA14835" s="1"/>
      <c r="AB14835" s="2"/>
    </row>
    <row r="14836" spans="7:28">
      <c r="G14836" s="1"/>
      <c r="H14836" s="2"/>
      <c r="I14836" s="1"/>
      <c r="J14836" s="1"/>
      <c r="Z14836" s="1"/>
      <c r="AA14836" s="1"/>
      <c r="AB14836" s="2"/>
    </row>
    <row r="14837" spans="7:28">
      <c r="G14837" s="1"/>
      <c r="H14837" s="2"/>
      <c r="I14837" s="1"/>
      <c r="J14837" s="1"/>
      <c r="Z14837" s="1"/>
      <c r="AA14837" s="1"/>
      <c r="AB14837" s="2"/>
    </row>
    <row r="14838" spans="7:28">
      <c r="G14838" s="1"/>
      <c r="H14838" s="2"/>
      <c r="I14838" s="1"/>
      <c r="J14838" s="1"/>
      <c r="Z14838" s="1"/>
      <c r="AA14838" s="1"/>
      <c r="AB14838" s="2"/>
    </row>
    <row r="14839" spans="7:28">
      <c r="G14839" s="1"/>
      <c r="H14839" s="2"/>
      <c r="I14839" s="1"/>
      <c r="J14839" s="1"/>
      <c r="Z14839" s="1"/>
      <c r="AA14839" s="1"/>
      <c r="AB14839" s="2"/>
    </row>
    <row r="14840" spans="7:28">
      <c r="G14840" s="1"/>
      <c r="H14840" s="2"/>
      <c r="I14840" s="1"/>
      <c r="J14840" s="1"/>
      <c r="Z14840" s="1"/>
      <c r="AA14840" s="1"/>
      <c r="AB14840" s="2"/>
    </row>
    <row r="14841" spans="7:28">
      <c r="G14841" s="1"/>
      <c r="H14841" s="2"/>
      <c r="I14841" s="1"/>
      <c r="J14841" s="1"/>
      <c r="Z14841" s="1"/>
      <c r="AA14841" s="1"/>
      <c r="AB14841" s="2"/>
    </row>
    <row r="14842" spans="7:28">
      <c r="G14842" s="1"/>
      <c r="H14842" s="2"/>
      <c r="I14842" s="1"/>
      <c r="J14842" s="1"/>
      <c r="Z14842" s="1"/>
      <c r="AA14842" s="1"/>
      <c r="AB14842" s="2"/>
    </row>
    <row r="14843" spans="7:28">
      <c r="G14843" s="1"/>
      <c r="H14843" s="2"/>
      <c r="I14843" s="1"/>
      <c r="J14843" s="1"/>
      <c r="Z14843" s="1"/>
      <c r="AA14843" s="1"/>
      <c r="AB14843" s="2"/>
    </row>
    <row r="14844" spans="7:28">
      <c r="G14844" s="1"/>
      <c r="H14844" s="2"/>
      <c r="I14844" s="1"/>
      <c r="J14844" s="1"/>
      <c r="Z14844" s="1"/>
      <c r="AA14844" s="1"/>
      <c r="AB14844" s="2"/>
    </row>
    <row r="14845" spans="7:28">
      <c r="G14845" s="1"/>
      <c r="H14845" s="2"/>
      <c r="I14845" s="1"/>
      <c r="J14845" s="1"/>
      <c r="Z14845" s="1"/>
      <c r="AA14845" s="1"/>
      <c r="AB14845" s="2"/>
    </row>
    <row r="14846" spans="7:28">
      <c r="G14846" s="1"/>
      <c r="H14846" s="2"/>
      <c r="I14846" s="1"/>
      <c r="J14846" s="1"/>
      <c r="Z14846" s="1"/>
      <c r="AA14846" s="1"/>
      <c r="AB14846" s="2"/>
    </row>
    <row r="14847" spans="7:28">
      <c r="G14847" s="1"/>
      <c r="H14847" s="2"/>
      <c r="I14847" s="1"/>
      <c r="J14847" s="1"/>
      <c r="Z14847" s="1"/>
      <c r="AA14847" s="1"/>
      <c r="AB14847" s="2"/>
    </row>
    <row r="14848" spans="7:28">
      <c r="G14848" s="1"/>
      <c r="H14848" s="2"/>
      <c r="I14848" s="1"/>
      <c r="J14848" s="1"/>
      <c r="Z14848" s="1"/>
      <c r="AA14848" s="1"/>
      <c r="AB14848" s="2"/>
    </row>
    <row r="14849" spans="7:28">
      <c r="G14849" s="1"/>
      <c r="H14849" s="2"/>
      <c r="I14849" s="1"/>
      <c r="J14849" s="1"/>
      <c r="Z14849" s="1"/>
      <c r="AA14849" s="1"/>
      <c r="AB14849" s="2"/>
    </row>
    <row r="14850" spans="7:28">
      <c r="G14850" s="1"/>
      <c r="H14850" s="2"/>
      <c r="I14850" s="1"/>
      <c r="J14850" s="1"/>
      <c r="Z14850" s="1"/>
      <c r="AA14850" s="1"/>
      <c r="AB14850" s="2"/>
    </row>
    <row r="14851" spans="7:28">
      <c r="G14851" s="1"/>
      <c r="H14851" s="2"/>
      <c r="I14851" s="1"/>
      <c r="J14851" s="1"/>
      <c r="Z14851" s="1"/>
      <c r="AA14851" s="1"/>
      <c r="AB14851" s="2"/>
    </row>
    <row r="14852" spans="7:28">
      <c r="G14852" s="1"/>
      <c r="H14852" s="2"/>
      <c r="I14852" s="1"/>
      <c r="J14852" s="1"/>
      <c r="Z14852" s="1"/>
      <c r="AA14852" s="1"/>
      <c r="AB14852" s="2"/>
    </row>
    <row r="14853" spans="7:28">
      <c r="G14853" s="1"/>
      <c r="H14853" s="2"/>
      <c r="I14853" s="1"/>
      <c r="J14853" s="1"/>
      <c r="Z14853" s="1"/>
      <c r="AA14853" s="1"/>
      <c r="AB14853" s="2"/>
    </row>
    <row r="14854" spans="7:28">
      <c r="G14854" s="1"/>
      <c r="H14854" s="2"/>
      <c r="I14854" s="1"/>
      <c r="J14854" s="1"/>
      <c r="Z14854" s="1"/>
      <c r="AA14854" s="1"/>
      <c r="AB14854" s="2"/>
    </row>
    <row r="14855" spans="7:28">
      <c r="G14855" s="1"/>
      <c r="H14855" s="2"/>
      <c r="I14855" s="1"/>
      <c r="J14855" s="1"/>
      <c r="Z14855" s="1"/>
      <c r="AA14855" s="1"/>
      <c r="AB14855" s="2"/>
    </row>
    <row r="14856" spans="7:28">
      <c r="G14856" s="1"/>
      <c r="H14856" s="2"/>
      <c r="I14856" s="1"/>
      <c r="J14856" s="1"/>
      <c r="Z14856" s="1"/>
      <c r="AA14856" s="1"/>
      <c r="AB14856" s="2"/>
    </row>
    <row r="14857" spans="7:28">
      <c r="G14857" s="1"/>
      <c r="H14857" s="2"/>
      <c r="I14857" s="1"/>
      <c r="J14857" s="1"/>
      <c r="Z14857" s="1"/>
      <c r="AA14857" s="1"/>
      <c r="AB14857" s="2"/>
    </row>
    <row r="14858" spans="7:28">
      <c r="G14858" s="1"/>
      <c r="H14858" s="2"/>
      <c r="I14858" s="1"/>
      <c r="J14858" s="1"/>
      <c r="Z14858" s="1"/>
      <c r="AA14858" s="1"/>
      <c r="AB14858" s="2"/>
    </row>
    <row r="14859" spans="7:28">
      <c r="G14859" s="1"/>
      <c r="H14859" s="2"/>
      <c r="I14859" s="1"/>
      <c r="J14859" s="1"/>
      <c r="Z14859" s="1"/>
      <c r="AA14859" s="1"/>
      <c r="AB14859" s="2"/>
    </row>
    <row r="14860" spans="7:28">
      <c r="G14860" s="1"/>
      <c r="H14860" s="2"/>
      <c r="I14860" s="1"/>
      <c r="J14860" s="1"/>
      <c r="Z14860" s="1"/>
      <c r="AA14860" s="1"/>
      <c r="AB14860" s="2"/>
    </row>
    <row r="14861" spans="7:28">
      <c r="G14861" s="1"/>
      <c r="H14861" s="2"/>
      <c r="I14861" s="1"/>
      <c r="J14861" s="1"/>
      <c r="Z14861" s="1"/>
      <c r="AA14861" s="1"/>
      <c r="AB14861" s="2"/>
    </row>
    <row r="14862" spans="7:28">
      <c r="G14862" s="1"/>
      <c r="H14862" s="2"/>
      <c r="I14862" s="1"/>
      <c r="J14862" s="1"/>
      <c r="Z14862" s="1"/>
      <c r="AA14862" s="1"/>
      <c r="AB14862" s="2"/>
    </row>
    <row r="14863" spans="7:28">
      <c r="G14863" s="1"/>
      <c r="H14863" s="2"/>
      <c r="I14863" s="1"/>
      <c r="J14863" s="1"/>
      <c r="Z14863" s="1"/>
      <c r="AA14863" s="1"/>
      <c r="AB14863" s="2"/>
    </row>
    <row r="14864" spans="7:28">
      <c r="G14864" s="1"/>
      <c r="H14864" s="2"/>
      <c r="I14864" s="1"/>
      <c r="J14864" s="1"/>
      <c r="Z14864" s="1"/>
      <c r="AA14864" s="1"/>
      <c r="AB14864" s="2"/>
    </row>
    <row r="14865" spans="7:28">
      <c r="G14865" s="1"/>
      <c r="H14865" s="2"/>
      <c r="I14865" s="1"/>
      <c r="J14865" s="1"/>
      <c r="Z14865" s="1"/>
      <c r="AA14865" s="1"/>
      <c r="AB14865" s="2"/>
    </row>
    <row r="14866" spans="7:28">
      <c r="G14866" s="1"/>
      <c r="H14866" s="2"/>
      <c r="I14866" s="1"/>
      <c r="J14866" s="1"/>
      <c r="Z14866" s="1"/>
      <c r="AA14866" s="1"/>
      <c r="AB14866" s="2"/>
    </row>
    <row r="14867" spans="7:28">
      <c r="G14867" s="1"/>
      <c r="H14867" s="2"/>
      <c r="I14867" s="1"/>
      <c r="J14867" s="1"/>
      <c r="Z14867" s="1"/>
      <c r="AA14867" s="1"/>
      <c r="AB14867" s="2"/>
    </row>
    <row r="14868" spans="7:28">
      <c r="G14868" s="1"/>
      <c r="H14868" s="2"/>
      <c r="I14868" s="1"/>
      <c r="J14868" s="1"/>
      <c r="Z14868" s="1"/>
      <c r="AA14868" s="1"/>
      <c r="AB14868" s="2"/>
    </row>
    <row r="14869" spans="7:28">
      <c r="G14869" s="1"/>
      <c r="H14869" s="2"/>
      <c r="I14869" s="1"/>
      <c r="J14869" s="1"/>
      <c r="Z14869" s="1"/>
      <c r="AA14869" s="1"/>
      <c r="AB14869" s="2"/>
    </row>
    <row r="14870" spans="7:28">
      <c r="G14870" s="1"/>
      <c r="H14870" s="2"/>
      <c r="I14870" s="1"/>
      <c r="J14870" s="1"/>
      <c r="Z14870" s="1"/>
      <c r="AA14870" s="1"/>
      <c r="AB14870" s="2"/>
    </row>
    <row r="14871" spans="7:28">
      <c r="G14871" s="1"/>
      <c r="H14871" s="2"/>
      <c r="I14871" s="1"/>
      <c r="J14871" s="1"/>
      <c r="Z14871" s="1"/>
      <c r="AA14871" s="1"/>
      <c r="AB14871" s="2"/>
    </row>
    <row r="14872" spans="7:28">
      <c r="G14872" s="1"/>
      <c r="H14872" s="2"/>
      <c r="I14872" s="1"/>
      <c r="J14872" s="1"/>
      <c r="Z14872" s="1"/>
      <c r="AA14872" s="1"/>
      <c r="AB14872" s="2"/>
    </row>
    <row r="14873" spans="7:28">
      <c r="G14873" s="1"/>
      <c r="H14873" s="2"/>
      <c r="I14873" s="1"/>
      <c r="J14873" s="1"/>
      <c r="Z14873" s="1"/>
      <c r="AA14873" s="1"/>
      <c r="AB14873" s="2"/>
    </row>
    <row r="14874" spans="7:28">
      <c r="G14874" s="1"/>
      <c r="H14874" s="2"/>
      <c r="I14874" s="1"/>
      <c r="J14874" s="1"/>
      <c r="Z14874" s="1"/>
      <c r="AA14874" s="1"/>
      <c r="AB14874" s="2"/>
    </row>
    <row r="14875" spans="7:28">
      <c r="G14875" s="1"/>
      <c r="H14875" s="2"/>
      <c r="I14875" s="1"/>
      <c r="J14875" s="1"/>
      <c r="Z14875" s="1"/>
      <c r="AA14875" s="1"/>
      <c r="AB14875" s="2"/>
    </row>
    <row r="14876" spans="7:28">
      <c r="G14876" s="1"/>
      <c r="H14876" s="2"/>
      <c r="I14876" s="1"/>
      <c r="J14876" s="1"/>
      <c r="Z14876" s="1"/>
      <c r="AA14876" s="1"/>
      <c r="AB14876" s="2"/>
    </row>
    <row r="14877" spans="7:28">
      <c r="G14877" s="1"/>
      <c r="H14877" s="2"/>
      <c r="I14877" s="1"/>
      <c r="J14877" s="1"/>
      <c r="Z14877" s="1"/>
      <c r="AA14877" s="1"/>
      <c r="AB14877" s="2"/>
    </row>
    <row r="14878" spans="7:28">
      <c r="G14878" s="1"/>
      <c r="H14878" s="2"/>
      <c r="I14878" s="1"/>
      <c r="J14878" s="1"/>
      <c r="Z14878" s="1"/>
      <c r="AA14878" s="1"/>
      <c r="AB14878" s="2"/>
    </row>
    <row r="14879" spans="7:28">
      <c r="G14879" s="1"/>
      <c r="H14879" s="2"/>
      <c r="I14879" s="1"/>
      <c r="J14879" s="1"/>
      <c r="Z14879" s="1"/>
      <c r="AA14879" s="1"/>
      <c r="AB14879" s="2"/>
    </row>
    <row r="14880" spans="7:28">
      <c r="G14880" s="1"/>
      <c r="H14880" s="2"/>
      <c r="I14880" s="1"/>
      <c r="J14880" s="1"/>
      <c r="Z14880" s="1"/>
      <c r="AA14880" s="1"/>
      <c r="AB14880" s="2"/>
    </row>
    <row r="14881" spans="7:28">
      <c r="G14881" s="1"/>
      <c r="H14881" s="2"/>
      <c r="I14881" s="1"/>
      <c r="J14881" s="1"/>
      <c r="Z14881" s="1"/>
      <c r="AA14881" s="1"/>
      <c r="AB14881" s="2"/>
    </row>
    <row r="14882" spans="7:28">
      <c r="G14882" s="1"/>
      <c r="H14882" s="2"/>
      <c r="I14882" s="1"/>
      <c r="J14882" s="1"/>
      <c r="Z14882" s="1"/>
      <c r="AA14882" s="1"/>
      <c r="AB14882" s="2"/>
    </row>
    <row r="14883" spans="7:28">
      <c r="G14883" s="1"/>
      <c r="H14883" s="2"/>
      <c r="I14883" s="1"/>
      <c r="J14883" s="1"/>
      <c r="Z14883" s="1"/>
      <c r="AA14883" s="1"/>
      <c r="AB14883" s="2"/>
    </row>
    <row r="14884" spans="7:28">
      <c r="G14884" s="1"/>
      <c r="H14884" s="2"/>
      <c r="I14884" s="1"/>
      <c r="J14884" s="1"/>
      <c r="Z14884" s="1"/>
      <c r="AA14884" s="1"/>
      <c r="AB14884" s="2"/>
    </row>
    <row r="14885" spans="7:28">
      <c r="G14885" s="1"/>
      <c r="H14885" s="2"/>
      <c r="I14885" s="1"/>
      <c r="J14885" s="1"/>
      <c r="Z14885" s="1"/>
      <c r="AA14885" s="1"/>
      <c r="AB14885" s="2"/>
    </row>
    <row r="14886" spans="7:28">
      <c r="G14886" s="1"/>
      <c r="H14886" s="2"/>
      <c r="I14886" s="1"/>
      <c r="J14886" s="1"/>
      <c r="Z14886" s="1"/>
      <c r="AA14886" s="1"/>
      <c r="AB14886" s="2"/>
    </row>
    <row r="14887" spans="7:28">
      <c r="G14887" s="1"/>
      <c r="H14887" s="2"/>
      <c r="I14887" s="1"/>
      <c r="J14887" s="1"/>
      <c r="Z14887" s="1"/>
      <c r="AA14887" s="1"/>
      <c r="AB14887" s="2"/>
    </row>
    <row r="14888" spans="7:28">
      <c r="G14888" s="1"/>
      <c r="H14888" s="2"/>
      <c r="I14888" s="1"/>
      <c r="J14888" s="1"/>
      <c r="Z14888" s="1"/>
      <c r="AA14888" s="1"/>
      <c r="AB14888" s="2"/>
    </row>
    <row r="14889" spans="7:28">
      <c r="G14889" s="1"/>
      <c r="H14889" s="2"/>
      <c r="I14889" s="1"/>
      <c r="J14889" s="1"/>
      <c r="Z14889" s="1"/>
      <c r="AA14889" s="1"/>
      <c r="AB14889" s="2"/>
    </row>
    <row r="14890" spans="7:28">
      <c r="G14890" s="1"/>
      <c r="H14890" s="2"/>
      <c r="I14890" s="1"/>
      <c r="J14890" s="1"/>
      <c r="Z14890" s="1"/>
      <c r="AA14890" s="1"/>
      <c r="AB14890" s="2"/>
    </row>
    <row r="14891" spans="7:28">
      <c r="G14891" s="1"/>
      <c r="H14891" s="2"/>
      <c r="I14891" s="1"/>
      <c r="J14891" s="1"/>
      <c r="Z14891" s="1"/>
      <c r="AA14891" s="1"/>
      <c r="AB14891" s="2"/>
    </row>
    <row r="14892" spans="7:28">
      <c r="G14892" s="1"/>
      <c r="H14892" s="2"/>
      <c r="I14892" s="1"/>
      <c r="J14892" s="1"/>
      <c r="Z14892" s="1"/>
      <c r="AA14892" s="1"/>
      <c r="AB14892" s="2"/>
    </row>
    <row r="14893" spans="7:28">
      <c r="G14893" s="1"/>
      <c r="H14893" s="2"/>
      <c r="I14893" s="1"/>
      <c r="J14893" s="1"/>
      <c r="Z14893" s="1"/>
      <c r="AA14893" s="1"/>
      <c r="AB14893" s="2"/>
    </row>
    <row r="14894" spans="7:28">
      <c r="G14894" s="1"/>
      <c r="H14894" s="2"/>
      <c r="I14894" s="1"/>
      <c r="J14894" s="1"/>
      <c r="Z14894" s="1"/>
      <c r="AA14894" s="1"/>
      <c r="AB14894" s="2"/>
    </row>
    <row r="14895" spans="7:28">
      <c r="G14895" s="1"/>
      <c r="H14895" s="2"/>
      <c r="I14895" s="1"/>
      <c r="J14895" s="1"/>
      <c r="Z14895" s="1"/>
      <c r="AA14895" s="1"/>
      <c r="AB14895" s="2"/>
    </row>
    <row r="14896" spans="7:28">
      <c r="G14896" s="1"/>
      <c r="H14896" s="2"/>
      <c r="I14896" s="1"/>
      <c r="J14896" s="1"/>
      <c r="Z14896" s="1"/>
      <c r="AA14896" s="1"/>
      <c r="AB14896" s="2"/>
    </row>
    <row r="14897" spans="7:28">
      <c r="G14897" s="1"/>
      <c r="H14897" s="2"/>
      <c r="I14897" s="1"/>
      <c r="J14897" s="1"/>
      <c r="Z14897" s="1"/>
      <c r="AA14897" s="1"/>
      <c r="AB14897" s="2"/>
    </row>
    <row r="14898" spans="7:28">
      <c r="G14898" s="1"/>
      <c r="H14898" s="2"/>
      <c r="I14898" s="1"/>
      <c r="J14898" s="1"/>
      <c r="Z14898" s="1"/>
      <c r="AA14898" s="1"/>
      <c r="AB14898" s="2"/>
    </row>
    <row r="14899" spans="7:28">
      <c r="G14899" s="1"/>
      <c r="H14899" s="2"/>
      <c r="I14899" s="1"/>
      <c r="J14899" s="1"/>
      <c r="Z14899" s="1"/>
      <c r="AA14899" s="1"/>
      <c r="AB14899" s="2"/>
    </row>
    <row r="14900" spans="7:28">
      <c r="G14900" s="1"/>
      <c r="H14900" s="2"/>
      <c r="I14900" s="1"/>
      <c r="J14900" s="1"/>
      <c r="Z14900" s="1"/>
      <c r="AA14900" s="1"/>
      <c r="AB14900" s="2"/>
    </row>
    <row r="14901" spans="7:28">
      <c r="G14901" s="1"/>
      <c r="H14901" s="2"/>
      <c r="I14901" s="1"/>
      <c r="J14901" s="1"/>
      <c r="Z14901" s="1"/>
      <c r="AA14901" s="1"/>
      <c r="AB14901" s="2"/>
    </row>
    <row r="14902" spans="7:28">
      <c r="G14902" s="1"/>
      <c r="H14902" s="2"/>
      <c r="I14902" s="1"/>
      <c r="J14902" s="1"/>
      <c r="Z14902" s="1"/>
      <c r="AA14902" s="1"/>
      <c r="AB14902" s="2"/>
    </row>
    <row r="14903" spans="7:28">
      <c r="G14903" s="1"/>
      <c r="H14903" s="2"/>
      <c r="I14903" s="1"/>
      <c r="J14903" s="1"/>
      <c r="Z14903" s="1"/>
      <c r="AA14903" s="1"/>
      <c r="AB14903" s="2"/>
    </row>
    <row r="14904" spans="7:28">
      <c r="G14904" s="1"/>
      <c r="H14904" s="2"/>
      <c r="I14904" s="1"/>
      <c r="J14904" s="1"/>
      <c r="Z14904" s="1"/>
      <c r="AA14904" s="1"/>
      <c r="AB14904" s="2"/>
    </row>
    <row r="14905" spans="7:28">
      <c r="G14905" s="1"/>
      <c r="H14905" s="2"/>
      <c r="I14905" s="1"/>
      <c r="J14905" s="1"/>
      <c r="Z14905" s="1"/>
      <c r="AA14905" s="1"/>
      <c r="AB14905" s="2"/>
    </row>
    <row r="14906" spans="7:28">
      <c r="G14906" s="1"/>
      <c r="H14906" s="2"/>
      <c r="I14906" s="1"/>
      <c r="J14906" s="1"/>
      <c r="Z14906" s="1"/>
      <c r="AA14906" s="1"/>
      <c r="AB14906" s="2"/>
    </row>
    <row r="14907" spans="7:28">
      <c r="G14907" s="1"/>
      <c r="H14907" s="2"/>
      <c r="I14907" s="1"/>
      <c r="J14907" s="1"/>
      <c r="Z14907" s="1"/>
      <c r="AA14907" s="1"/>
      <c r="AB14907" s="2"/>
    </row>
    <row r="14908" spans="7:28">
      <c r="G14908" s="1"/>
      <c r="H14908" s="2"/>
      <c r="I14908" s="1"/>
      <c r="J14908" s="1"/>
      <c r="Z14908" s="1"/>
      <c r="AA14908" s="1"/>
      <c r="AB14908" s="2"/>
    </row>
    <row r="14909" spans="7:28">
      <c r="G14909" s="1"/>
      <c r="H14909" s="2"/>
      <c r="I14909" s="1"/>
      <c r="J14909" s="1"/>
      <c r="Z14909" s="1"/>
      <c r="AA14909" s="1"/>
      <c r="AB14909" s="2"/>
    </row>
    <row r="14910" spans="7:28">
      <c r="G14910" s="1"/>
      <c r="H14910" s="2"/>
      <c r="I14910" s="1"/>
      <c r="J14910" s="1"/>
      <c r="Z14910" s="1"/>
      <c r="AA14910" s="1"/>
      <c r="AB14910" s="2"/>
    </row>
    <row r="14911" spans="7:28">
      <c r="G14911" s="1"/>
      <c r="H14911" s="2"/>
      <c r="I14911" s="1"/>
      <c r="J14911" s="1"/>
      <c r="Z14911" s="1"/>
      <c r="AA14911" s="1"/>
      <c r="AB14911" s="2"/>
    </row>
    <row r="14912" spans="7:28">
      <c r="G14912" s="1"/>
      <c r="H14912" s="2"/>
      <c r="I14912" s="1"/>
      <c r="J14912" s="1"/>
      <c r="Z14912" s="1"/>
      <c r="AA14912" s="1"/>
      <c r="AB14912" s="2"/>
    </row>
    <row r="14913" spans="7:28">
      <c r="G14913" s="1"/>
      <c r="H14913" s="2"/>
      <c r="I14913" s="1"/>
      <c r="J14913" s="1"/>
      <c r="Z14913" s="1"/>
      <c r="AA14913" s="1"/>
      <c r="AB14913" s="2"/>
    </row>
    <row r="14914" spans="7:28">
      <c r="G14914" s="1"/>
      <c r="H14914" s="2"/>
      <c r="I14914" s="1"/>
      <c r="J14914" s="1"/>
      <c r="Z14914" s="1"/>
      <c r="AA14914" s="1"/>
      <c r="AB14914" s="2"/>
    </row>
    <row r="14915" spans="7:28">
      <c r="G14915" s="1"/>
      <c r="H14915" s="2"/>
      <c r="I14915" s="1"/>
      <c r="J14915" s="1"/>
      <c r="Z14915" s="1"/>
      <c r="AA14915" s="1"/>
      <c r="AB14915" s="2"/>
    </row>
    <row r="14916" spans="7:28">
      <c r="G14916" s="1"/>
      <c r="H14916" s="2"/>
      <c r="I14916" s="1"/>
      <c r="J14916" s="1"/>
      <c r="Z14916" s="1"/>
      <c r="AA14916" s="1"/>
      <c r="AB14916" s="2"/>
    </row>
    <row r="14917" spans="7:28">
      <c r="G14917" s="1"/>
      <c r="H14917" s="2"/>
      <c r="I14917" s="1"/>
      <c r="J14917" s="1"/>
      <c r="Z14917" s="1"/>
      <c r="AA14917" s="1"/>
      <c r="AB14917" s="2"/>
    </row>
    <row r="14918" spans="7:28">
      <c r="G14918" s="1"/>
      <c r="H14918" s="2"/>
      <c r="I14918" s="1"/>
      <c r="J14918" s="1"/>
      <c r="Z14918" s="1"/>
      <c r="AA14918" s="1"/>
      <c r="AB14918" s="2"/>
    </row>
    <row r="14919" spans="7:28">
      <c r="G14919" s="1"/>
      <c r="H14919" s="2"/>
      <c r="I14919" s="1"/>
      <c r="J14919" s="1"/>
      <c r="Z14919" s="1"/>
      <c r="AA14919" s="1"/>
      <c r="AB14919" s="2"/>
    </row>
    <row r="14920" spans="7:28">
      <c r="G14920" s="1"/>
      <c r="H14920" s="2"/>
      <c r="I14920" s="1"/>
      <c r="J14920" s="1"/>
      <c r="Z14920" s="1"/>
      <c r="AA14920" s="1"/>
      <c r="AB14920" s="2"/>
    </row>
    <row r="14921" spans="7:28">
      <c r="G14921" s="1"/>
      <c r="H14921" s="2"/>
      <c r="I14921" s="1"/>
      <c r="J14921" s="1"/>
      <c r="Z14921" s="1"/>
      <c r="AA14921" s="1"/>
      <c r="AB14921" s="2"/>
    </row>
    <row r="14922" spans="7:28">
      <c r="G14922" s="1"/>
      <c r="H14922" s="2"/>
      <c r="I14922" s="1"/>
      <c r="J14922" s="1"/>
      <c r="Z14922" s="1"/>
      <c r="AA14922" s="1"/>
      <c r="AB14922" s="2"/>
    </row>
    <row r="14923" spans="7:28">
      <c r="G14923" s="1"/>
      <c r="H14923" s="2"/>
      <c r="I14923" s="1"/>
      <c r="J14923" s="1"/>
      <c r="Z14923" s="1"/>
      <c r="AA14923" s="1"/>
      <c r="AB14923" s="2"/>
    </row>
    <row r="14924" spans="7:28">
      <c r="G14924" s="1"/>
      <c r="H14924" s="2"/>
      <c r="I14924" s="1"/>
      <c r="J14924" s="1"/>
      <c r="Z14924" s="1"/>
      <c r="AA14924" s="1"/>
      <c r="AB14924" s="2"/>
    </row>
    <row r="14925" spans="7:28">
      <c r="G14925" s="1"/>
      <c r="H14925" s="2"/>
      <c r="I14925" s="1"/>
      <c r="J14925" s="1"/>
      <c r="Z14925" s="1"/>
      <c r="AA14925" s="1"/>
      <c r="AB14925" s="2"/>
    </row>
    <row r="14926" spans="7:28">
      <c r="G14926" s="1"/>
      <c r="H14926" s="2"/>
      <c r="I14926" s="1"/>
      <c r="J14926" s="1"/>
      <c r="Z14926" s="1"/>
      <c r="AA14926" s="1"/>
      <c r="AB14926" s="2"/>
    </row>
    <row r="14927" spans="7:28">
      <c r="G14927" s="1"/>
      <c r="H14927" s="2"/>
      <c r="I14927" s="1"/>
      <c r="J14927" s="1"/>
      <c r="Z14927" s="1"/>
      <c r="AA14927" s="1"/>
      <c r="AB14927" s="2"/>
    </row>
    <row r="14928" spans="7:28">
      <c r="G14928" s="1"/>
      <c r="H14928" s="2"/>
      <c r="I14928" s="1"/>
      <c r="J14928" s="1"/>
      <c r="Z14928" s="1"/>
      <c r="AA14928" s="1"/>
      <c r="AB14928" s="2"/>
    </row>
    <row r="14929" spans="7:28">
      <c r="G14929" s="1"/>
      <c r="H14929" s="2"/>
      <c r="I14929" s="1"/>
      <c r="J14929" s="1"/>
      <c r="Z14929" s="1"/>
      <c r="AA14929" s="1"/>
      <c r="AB14929" s="2"/>
    </row>
    <row r="14930" spans="7:28">
      <c r="G14930" s="1"/>
      <c r="H14930" s="2"/>
      <c r="I14930" s="1"/>
      <c r="J14930" s="1"/>
      <c r="Z14930" s="1"/>
      <c r="AA14930" s="1"/>
      <c r="AB14930" s="2"/>
    </row>
    <row r="14931" spans="7:28">
      <c r="G14931" s="1"/>
      <c r="H14931" s="2"/>
      <c r="I14931" s="1"/>
      <c r="J14931" s="1"/>
      <c r="Z14931" s="1"/>
      <c r="AA14931" s="1"/>
      <c r="AB14931" s="2"/>
    </row>
    <row r="14932" spans="7:28">
      <c r="G14932" s="1"/>
      <c r="H14932" s="2"/>
      <c r="I14932" s="1"/>
      <c r="J14932" s="1"/>
      <c r="Z14932" s="1"/>
      <c r="AA14932" s="1"/>
      <c r="AB14932" s="2"/>
    </row>
    <row r="14933" spans="7:28">
      <c r="G14933" s="1"/>
      <c r="H14933" s="2"/>
      <c r="I14933" s="1"/>
      <c r="J14933" s="1"/>
      <c r="Z14933" s="1"/>
      <c r="AA14933" s="1"/>
      <c r="AB14933" s="2"/>
    </row>
    <row r="14934" spans="7:28">
      <c r="G14934" s="1"/>
      <c r="H14934" s="2"/>
      <c r="I14934" s="1"/>
      <c r="J14934" s="1"/>
      <c r="Z14934" s="1"/>
      <c r="AA14934" s="1"/>
      <c r="AB14934" s="2"/>
    </row>
    <row r="14935" spans="7:28">
      <c r="G14935" s="1"/>
      <c r="H14935" s="2"/>
      <c r="I14935" s="1"/>
      <c r="J14935" s="1"/>
      <c r="Z14935" s="1"/>
      <c r="AA14935" s="1"/>
      <c r="AB14935" s="2"/>
    </row>
    <row r="14936" spans="7:28">
      <c r="G14936" s="1"/>
      <c r="H14936" s="2"/>
      <c r="I14936" s="1"/>
      <c r="J14936" s="1"/>
      <c r="Z14936" s="1"/>
      <c r="AA14936" s="1"/>
      <c r="AB14936" s="2"/>
    </row>
    <row r="14937" spans="7:28">
      <c r="G14937" s="1"/>
      <c r="H14937" s="2"/>
      <c r="I14937" s="1"/>
      <c r="J14937" s="1"/>
      <c r="Z14937" s="1"/>
      <c r="AA14937" s="1"/>
      <c r="AB14937" s="2"/>
    </row>
    <row r="14938" spans="7:28">
      <c r="G14938" s="1"/>
      <c r="H14938" s="2"/>
      <c r="I14938" s="1"/>
      <c r="J14938" s="1"/>
      <c r="Z14938" s="1"/>
      <c r="AA14938" s="1"/>
      <c r="AB14938" s="2"/>
    </row>
    <row r="14939" spans="7:28">
      <c r="G14939" s="1"/>
      <c r="H14939" s="2"/>
      <c r="I14939" s="1"/>
      <c r="J14939" s="1"/>
      <c r="Z14939" s="1"/>
      <c r="AA14939" s="1"/>
      <c r="AB14939" s="2"/>
    </row>
    <row r="14940" spans="7:28">
      <c r="G14940" s="1"/>
      <c r="H14940" s="2"/>
      <c r="I14940" s="1"/>
      <c r="J14940" s="1"/>
      <c r="Z14940" s="1"/>
      <c r="AA14940" s="1"/>
      <c r="AB14940" s="2"/>
    </row>
    <row r="14941" spans="7:28">
      <c r="G14941" s="1"/>
      <c r="H14941" s="2"/>
      <c r="I14941" s="1"/>
      <c r="J14941" s="1"/>
      <c r="Z14941" s="1"/>
      <c r="AA14941" s="1"/>
      <c r="AB14941" s="2"/>
    </row>
    <row r="14942" spans="7:28">
      <c r="G14942" s="1"/>
      <c r="H14942" s="2"/>
      <c r="I14942" s="1"/>
      <c r="J14942" s="1"/>
      <c r="Z14942" s="1"/>
      <c r="AA14942" s="1"/>
      <c r="AB14942" s="2"/>
    </row>
    <row r="14943" spans="7:28">
      <c r="G14943" s="1"/>
      <c r="H14943" s="2"/>
      <c r="I14943" s="1"/>
      <c r="J14943" s="1"/>
      <c r="Z14943" s="1"/>
      <c r="AA14943" s="1"/>
      <c r="AB14943" s="2"/>
    </row>
    <row r="14944" spans="7:28">
      <c r="G14944" s="1"/>
      <c r="H14944" s="2"/>
      <c r="I14944" s="1"/>
      <c r="J14944" s="1"/>
      <c r="Z14944" s="1"/>
      <c r="AA14944" s="1"/>
      <c r="AB14944" s="2"/>
    </row>
    <row r="14945" spans="7:28">
      <c r="G14945" s="1"/>
      <c r="H14945" s="2"/>
      <c r="I14945" s="1"/>
      <c r="J14945" s="1"/>
      <c r="Z14945" s="1"/>
      <c r="AA14945" s="1"/>
      <c r="AB14945" s="2"/>
    </row>
    <row r="14946" spans="7:28">
      <c r="G14946" s="1"/>
      <c r="H14946" s="2"/>
      <c r="I14946" s="1"/>
      <c r="J14946" s="1"/>
      <c r="Z14946" s="1"/>
      <c r="AA14946" s="1"/>
      <c r="AB14946" s="2"/>
    </row>
    <row r="14947" spans="7:28">
      <c r="G14947" s="1"/>
      <c r="H14947" s="2"/>
      <c r="I14947" s="1"/>
      <c r="J14947" s="1"/>
      <c r="Z14947" s="1"/>
      <c r="AA14947" s="1"/>
      <c r="AB14947" s="2"/>
    </row>
    <row r="14948" spans="7:28">
      <c r="G14948" s="1"/>
      <c r="H14948" s="2"/>
      <c r="I14948" s="1"/>
      <c r="J14948" s="1"/>
      <c r="Z14948" s="1"/>
      <c r="AA14948" s="1"/>
      <c r="AB14948" s="2"/>
    </row>
    <row r="14949" spans="7:28">
      <c r="G14949" s="1"/>
      <c r="H14949" s="2"/>
      <c r="I14949" s="1"/>
      <c r="J14949" s="1"/>
      <c r="Z14949" s="1"/>
      <c r="AA14949" s="1"/>
      <c r="AB14949" s="2"/>
    </row>
    <row r="14950" spans="7:28">
      <c r="G14950" s="1"/>
      <c r="H14950" s="2"/>
      <c r="I14950" s="1"/>
      <c r="J14950" s="1"/>
      <c r="Z14950" s="1"/>
      <c r="AA14950" s="1"/>
      <c r="AB14950" s="2"/>
    </row>
    <row r="14951" spans="7:28">
      <c r="G14951" s="1"/>
      <c r="H14951" s="2"/>
      <c r="I14951" s="1"/>
      <c r="J14951" s="1"/>
      <c r="Z14951" s="1"/>
      <c r="AA14951" s="1"/>
      <c r="AB14951" s="2"/>
    </row>
    <row r="14952" spans="7:28">
      <c r="G14952" s="1"/>
      <c r="H14952" s="2"/>
      <c r="I14952" s="1"/>
      <c r="J14952" s="1"/>
      <c r="Z14952" s="1"/>
      <c r="AA14952" s="1"/>
      <c r="AB14952" s="2"/>
    </row>
    <row r="14953" spans="7:28">
      <c r="G14953" s="1"/>
      <c r="H14953" s="2"/>
      <c r="I14953" s="1"/>
      <c r="J14953" s="1"/>
      <c r="Z14953" s="1"/>
      <c r="AA14953" s="1"/>
      <c r="AB14953" s="2"/>
    </row>
    <row r="14954" spans="7:28">
      <c r="G14954" s="1"/>
      <c r="H14954" s="2"/>
      <c r="I14954" s="1"/>
      <c r="J14954" s="1"/>
      <c r="Z14954" s="1"/>
      <c r="AA14954" s="1"/>
      <c r="AB14954" s="2"/>
    </row>
    <row r="14955" spans="7:28">
      <c r="G14955" s="1"/>
      <c r="H14955" s="2"/>
      <c r="I14955" s="1"/>
      <c r="J14955" s="1"/>
      <c r="Z14955" s="1"/>
      <c r="AA14955" s="1"/>
      <c r="AB14955" s="2"/>
    </row>
    <row r="14956" spans="7:28">
      <c r="G14956" s="1"/>
      <c r="H14956" s="2"/>
      <c r="I14956" s="1"/>
      <c r="J14956" s="1"/>
      <c r="Z14956" s="1"/>
      <c r="AA14956" s="1"/>
      <c r="AB14956" s="2"/>
    </row>
    <row r="14957" spans="7:28">
      <c r="G14957" s="1"/>
      <c r="H14957" s="2"/>
      <c r="I14957" s="1"/>
      <c r="J14957" s="1"/>
      <c r="Z14957" s="1"/>
      <c r="AA14957" s="1"/>
      <c r="AB14957" s="2"/>
    </row>
    <row r="14958" spans="7:28">
      <c r="G14958" s="1"/>
      <c r="H14958" s="2"/>
      <c r="I14958" s="1"/>
      <c r="J14958" s="1"/>
      <c r="Z14958" s="1"/>
      <c r="AA14958" s="1"/>
      <c r="AB14958" s="2"/>
    </row>
    <row r="14959" spans="7:28">
      <c r="G14959" s="1"/>
      <c r="H14959" s="2"/>
      <c r="I14959" s="1"/>
      <c r="J14959" s="1"/>
      <c r="Z14959" s="1"/>
      <c r="AA14959" s="1"/>
      <c r="AB14959" s="2"/>
    </row>
    <row r="14960" spans="7:28">
      <c r="G14960" s="1"/>
      <c r="H14960" s="2"/>
      <c r="I14960" s="1"/>
      <c r="J14960" s="1"/>
      <c r="Z14960" s="1"/>
      <c r="AA14960" s="1"/>
      <c r="AB14960" s="2"/>
    </row>
    <row r="14961" spans="7:28">
      <c r="G14961" s="1"/>
      <c r="H14961" s="2"/>
      <c r="I14961" s="1"/>
      <c r="J14961" s="1"/>
      <c r="Z14961" s="1"/>
      <c r="AA14961" s="1"/>
      <c r="AB14961" s="2"/>
    </row>
    <row r="14962" spans="7:28">
      <c r="G14962" s="1"/>
      <c r="H14962" s="2"/>
      <c r="I14962" s="1"/>
      <c r="J14962" s="1"/>
      <c r="Z14962" s="1"/>
      <c r="AA14962" s="1"/>
      <c r="AB14962" s="2"/>
    </row>
    <row r="14963" spans="7:28">
      <c r="G14963" s="1"/>
      <c r="H14963" s="2"/>
      <c r="I14963" s="1"/>
      <c r="J14963" s="1"/>
      <c r="Z14963" s="1"/>
      <c r="AA14963" s="1"/>
      <c r="AB14963" s="2"/>
    </row>
    <row r="14964" spans="7:28">
      <c r="G14964" s="1"/>
      <c r="H14964" s="2"/>
      <c r="I14964" s="1"/>
      <c r="J14964" s="1"/>
      <c r="Z14964" s="1"/>
      <c r="AA14964" s="1"/>
      <c r="AB14964" s="2"/>
    </row>
    <row r="14965" spans="7:28">
      <c r="G14965" s="1"/>
      <c r="H14965" s="2"/>
      <c r="I14965" s="1"/>
      <c r="J14965" s="1"/>
      <c r="Z14965" s="1"/>
      <c r="AA14965" s="1"/>
      <c r="AB14965" s="2"/>
    </row>
    <row r="14966" spans="7:28">
      <c r="G14966" s="1"/>
      <c r="H14966" s="2"/>
      <c r="I14966" s="1"/>
      <c r="J14966" s="1"/>
      <c r="Z14966" s="1"/>
      <c r="AA14966" s="1"/>
      <c r="AB14966" s="2"/>
    </row>
    <row r="14967" spans="7:28">
      <c r="G14967" s="1"/>
      <c r="H14967" s="2"/>
      <c r="I14967" s="1"/>
      <c r="J14967" s="1"/>
      <c r="Z14967" s="1"/>
      <c r="AA14967" s="1"/>
      <c r="AB14967" s="2"/>
    </row>
    <row r="14968" spans="7:28">
      <c r="G14968" s="1"/>
      <c r="H14968" s="2"/>
      <c r="I14968" s="1"/>
      <c r="J14968" s="1"/>
      <c r="Z14968" s="1"/>
      <c r="AA14968" s="1"/>
      <c r="AB14968" s="2"/>
    </row>
    <row r="14969" spans="7:28">
      <c r="G14969" s="1"/>
      <c r="H14969" s="2"/>
      <c r="I14969" s="1"/>
      <c r="J14969" s="1"/>
      <c r="Z14969" s="1"/>
      <c r="AA14969" s="1"/>
      <c r="AB14969" s="2"/>
    </row>
    <row r="14970" spans="7:28">
      <c r="G14970" s="1"/>
      <c r="H14970" s="2"/>
      <c r="I14970" s="1"/>
      <c r="J14970" s="1"/>
      <c r="Z14970" s="1"/>
      <c r="AA14970" s="1"/>
      <c r="AB14970" s="2"/>
    </row>
    <row r="14971" spans="7:28">
      <c r="G14971" s="1"/>
      <c r="H14971" s="2"/>
      <c r="I14971" s="1"/>
      <c r="J14971" s="1"/>
      <c r="Z14971" s="1"/>
      <c r="AA14971" s="1"/>
      <c r="AB14971" s="2"/>
    </row>
    <row r="14972" spans="7:28">
      <c r="G14972" s="1"/>
      <c r="H14972" s="2"/>
      <c r="I14972" s="1"/>
      <c r="J14972" s="1"/>
      <c r="Z14972" s="1"/>
      <c r="AA14972" s="1"/>
      <c r="AB14972" s="2"/>
    </row>
    <row r="14973" spans="7:28">
      <c r="G14973" s="1"/>
      <c r="H14973" s="2"/>
      <c r="I14973" s="1"/>
      <c r="J14973" s="1"/>
      <c r="Z14973" s="1"/>
      <c r="AA14973" s="1"/>
      <c r="AB14973" s="2"/>
    </row>
    <row r="14974" spans="7:28">
      <c r="G14974" s="1"/>
      <c r="H14974" s="2"/>
      <c r="I14974" s="1"/>
      <c r="J14974" s="1"/>
      <c r="Z14974" s="1"/>
      <c r="AA14974" s="1"/>
      <c r="AB14974" s="2"/>
    </row>
    <row r="14975" spans="7:28">
      <c r="G14975" s="1"/>
      <c r="H14975" s="2"/>
      <c r="I14975" s="1"/>
      <c r="J14975" s="1"/>
      <c r="Z14975" s="1"/>
      <c r="AA14975" s="1"/>
      <c r="AB14975" s="2"/>
    </row>
    <row r="14976" spans="7:28">
      <c r="G14976" s="1"/>
      <c r="H14976" s="2"/>
      <c r="I14976" s="1"/>
      <c r="J14976" s="1"/>
      <c r="Z14976" s="1"/>
      <c r="AA14976" s="1"/>
      <c r="AB14976" s="2"/>
    </row>
    <row r="14977" spans="7:28">
      <c r="G14977" s="1"/>
      <c r="H14977" s="2"/>
      <c r="I14977" s="1"/>
      <c r="J14977" s="1"/>
      <c r="Z14977" s="1"/>
      <c r="AA14977" s="1"/>
      <c r="AB14977" s="2"/>
    </row>
    <row r="14978" spans="7:28">
      <c r="G14978" s="1"/>
      <c r="H14978" s="2"/>
      <c r="I14978" s="1"/>
      <c r="J14978" s="1"/>
      <c r="Z14978" s="1"/>
      <c r="AA14978" s="1"/>
      <c r="AB14978" s="2"/>
    </row>
    <row r="14979" spans="7:28">
      <c r="G14979" s="1"/>
      <c r="H14979" s="2"/>
      <c r="I14979" s="1"/>
      <c r="J14979" s="1"/>
      <c r="Z14979" s="1"/>
      <c r="AA14979" s="1"/>
      <c r="AB14979" s="2"/>
    </row>
    <row r="14980" spans="7:28">
      <c r="G14980" s="1"/>
      <c r="H14980" s="2"/>
      <c r="I14980" s="1"/>
      <c r="J14980" s="1"/>
      <c r="Z14980" s="1"/>
      <c r="AA14980" s="1"/>
      <c r="AB14980" s="2"/>
    </row>
    <row r="14981" spans="7:28">
      <c r="G14981" s="1"/>
      <c r="H14981" s="2"/>
      <c r="I14981" s="1"/>
      <c r="J14981" s="1"/>
      <c r="Z14981" s="1"/>
      <c r="AA14981" s="1"/>
      <c r="AB14981" s="2"/>
    </row>
    <row r="14982" spans="7:28">
      <c r="G14982" s="1"/>
      <c r="H14982" s="2"/>
      <c r="I14982" s="1"/>
      <c r="J14982" s="1"/>
      <c r="Z14982" s="1"/>
      <c r="AA14982" s="1"/>
      <c r="AB14982" s="2"/>
    </row>
    <row r="14983" spans="7:28">
      <c r="G14983" s="1"/>
      <c r="H14983" s="2"/>
      <c r="I14983" s="1"/>
      <c r="J14983" s="1"/>
      <c r="Z14983" s="1"/>
      <c r="AA14983" s="1"/>
      <c r="AB14983" s="2"/>
    </row>
    <row r="14984" spans="7:28">
      <c r="G14984" s="1"/>
      <c r="H14984" s="2"/>
      <c r="I14984" s="1"/>
      <c r="J14984" s="1"/>
      <c r="Z14984" s="1"/>
      <c r="AA14984" s="1"/>
      <c r="AB14984" s="2"/>
    </row>
    <row r="14985" spans="7:28">
      <c r="G14985" s="1"/>
      <c r="H14985" s="2"/>
      <c r="I14985" s="1"/>
      <c r="J14985" s="1"/>
      <c r="Z14985" s="1"/>
      <c r="AA14985" s="1"/>
      <c r="AB14985" s="2"/>
    </row>
    <row r="14986" spans="7:28">
      <c r="G14986" s="1"/>
      <c r="H14986" s="2"/>
      <c r="I14986" s="1"/>
      <c r="J14986" s="1"/>
      <c r="Z14986" s="1"/>
      <c r="AA14986" s="1"/>
      <c r="AB14986" s="2"/>
    </row>
    <row r="14987" spans="7:28">
      <c r="G14987" s="1"/>
      <c r="H14987" s="2"/>
      <c r="I14987" s="1"/>
      <c r="J14987" s="1"/>
      <c r="Z14987" s="1"/>
      <c r="AA14987" s="1"/>
      <c r="AB14987" s="2"/>
    </row>
    <row r="14988" spans="7:28">
      <c r="G14988" s="1"/>
      <c r="H14988" s="2"/>
      <c r="I14988" s="1"/>
      <c r="J14988" s="1"/>
      <c r="Z14988" s="1"/>
      <c r="AA14988" s="1"/>
      <c r="AB14988" s="2"/>
    </row>
    <row r="14989" spans="7:28">
      <c r="G14989" s="1"/>
      <c r="H14989" s="2"/>
      <c r="I14989" s="1"/>
      <c r="J14989" s="1"/>
      <c r="Z14989" s="1"/>
      <c r="AA14989" s="1"/>
      <c r="AB14989" s="2"/>
    </row>
    <row r="14990" spans="7:28">
      <c r="G14990" s="1"/>
      <c r="H14990" s="2"/>
      <c r="I14990" s="1"/>
      <c r="J14990" s="1"/>
      <c r="Z14990" s="1"/>
      <c r="AA14990" s="1"/>
      <c r="AB14990" s="2"/>
    </row>
    <row r="14991" spans="7:28">
      <c r="G14991" s="1"/>
      <c r="H14991" s="2"/>
      <c r="I14991" s="1"/>
      <c r="J14991" s="1"/>
      <c r="Z14991" s="1"/>
      <c r="AA14991" s="1"/>
      <c r="AB14991" s="2"/>
    </row>
    <row r="14992" spans="7:28">
      <c r="G14992" s="1"/>
      <c r="H14992" s="2"/>
      <c r="I14992" s="1"/>
      <c r="J14992" s="1"/>
      <c r="Z14992" s="1"/>
      <c r="AA14992" s="1"/>
      <c r="AB14992" s="2"/>
    </row>
    <row r="14993" spans="7:28">
      <c r="G14993" s="1"/>
      <c r="H14993" s="2"/>
      <c r="I14993" s="1"/>
      <c r="J14993" s="1"/>
      <c r="Z14993" s="1"/>
      <c r="AA14993" s="1"/>
      <c r="AB14993" s="2"/>
    </row>
    <row r="14994" spans="7:28">
      <c r="G14994" s="1"/>
      <c r="H14994" s="2"/>
      <c r="I14994" s="1"/>
      <c r="J14994" s="1"/>
      <c r="Z14994" s="1"/>
      <c r="AA14994" s="1"/>
      <c r="AB14994" s="2"/>
    </row>
    <row r="14995" spans="7:28">
      <c r="G14995" s="1"/>
      <c r="H14995" s="2"/>
      <c r="I14995" s="1"/>
      <c r="J14995" s="1"/>
      <c r="Z14995" s="1"/>
      <c r="AA14995" s="1"/>
      <c r="AB14995" s="2"/>
    </row>
    <row r="14996" spans="7:28">
      <c r="G14996" s="1"/>
      <c r="H14996" s="2"/>
      <c r="I14996" s="1"/>
      <c r="J14996" s="1"/>
      <c r="Z14996" s="1"/>
      <c r="AA14996" s="1"/>
      <c r="AB14996" s="2"/>
    </row>
    <row r="14997" spans="7:28">
      <c r="G14997" s="1"/>
      <c r="H14997" s="2"/>
      <c r="I14997" s="1"/>
      <c r="J14997" s="1"/>
      <c r="Z14997" s="1"/>
      <c r="AA14997" s="1"/>
      <c r="AB14997" s="2"/>
    </row>
    <row r="14998" spans="7:28">
      <c r="G14998" s="1"/>
      <c r="H14998" s="2"/>
      <c r="I14998" s="1"/>
      <c r="J14998" s="1"/>
      <c r="Z14998" s="1"/>
      <c r="AA14998" s="1"/>
      <c r="AB14998" s="2"/>
    </row>
    <row r="14999" spans="7:28">
      <c r="G14999" s="1"/>
      <c r="H14999" s="2"/>
      <c r="I14999" s="1"/>
      <c r="J14999" s="1"/>
      <c r="Z14999" s="1"/>
      <c r="AA14999" s="1"/>
      <c r="AB14999" s="2"/>
    </row>
    <row r="15000" spans="7:28">
      <c r="G15000" s="1"/>
      <c r="H15000" s="2"/>
      <c r="I15000" s="1"/>
      <c r="J15000" s="1"/>
      <c r="Z15000" s="1"/>
      <c r="AA15000" s="1"/>
      <c r="AB15000" s="2"/>
    </row>
    <row r="15001" spans="7:28">
      <c r="G15001" s="1"/>
      <c r="H15001" s="2"/>
      <c r="I15001" s="1"/>
      <c r="J15001" s="1"/>
      <c r="Z15001" s="1"/>
      <c r="AA15001" s="1"/>
      <c r="AB15001" s="2"/>
    </row>
    <row r="15002" spans="7:28">
      <c r="G15002" s="1"/>
      <c r="H15002" s="2"/>
      <c r="I15002" s="1"/>
      <c r="J15002" s="1"/>
      <c r="Z15002" s="1"/>
      <c r="AA15002" s="1"/>
      <c r="AB15002" s="2"/>
    </row>
    <row r="15003" spans="7:28">
      <c r="G15003" s="1"/>
      <c r="H15003" s="2"/>
      <c r="I15003" s="1"/>
      <c r="J15003" s="1"/>
      <c r="Z15003" s="1"/>
      <c r="AA15003" s="1"/>
      <c r="AB15003" s="2"/>
    </row>
    <row r="15004" spans="7:28">
      <c r="G15004" s="1"/>
      <c r="H15004" s="2"/>
      <c r="I15004" s="1"/>
      <c r="J15004" s="1"/>
      <c r="Z15004" s="1"/>
      <c r="AA15004" s="1"/>
      <c r="AB15004" s="2"/>
    </row>
    <row r="15005" spans="7:28">
      <c r="G15005" s="1"/>
      <c r="H15005" s="2"/>
      <c r="I15005" s="1"/>
      <c r="J15005" s="1"/>
      <c r="Z15005" s="1"/>
      <c r="AA15005" s="1"/>
      <c r="AB15005" s="2"/>
    </row>
    <row r="15006" spans="7:28">
      <c r="G15006" s="1"/>
      <c r="H15006" s="2"/>
      <c r="I15006" s="1"/>
      <c r="J15006" s="1"/>
      <c r="Z15006" s="1"/>
      <c r="AA15006" s="1"/>
      <c r="AB15006" s="2"/>
    </row>
    <row r="15007" spans="7:28">
      <c r="G15007" s="1"/>
      <c r="H15007" s="2"/>
      <c r="I15007" s="1"/>
      <c r="J15007" s="1"/>
      <c r="Z15007" s="1"/>
      <c r="AA15007" s="1"/>
      <c r="AB15007" s="2"/>
    </row>
    <row r="15008" spans="7:28">
      <c r="G15008" s="1"/>
      <c r="H15008" s="2"/>
      <c r="I15008" s="1"/>
      <c r="J15008" s="1"/>
      <c r="Z15008" s="1"/>
      <c r="AA15008" s="1"/>
      <c r="AB15008" s="2"/>
    </row>
    <row r="15009" spans="7:28">
      <c r="G15009" s="1"/>
      <c r="H15009" s="2"/>
      <c r="I15009" s="1"/>
      <c r="J15009" s="1"/>
      <c r="Z15009" s="1"/>
      <c r="AA15009" s="1"/>
      <c r="AB15009" s="2"/>
    </row>
    <row r="15010" spans="7:28">
      <c r="G15010" s="1"/>
      <c r="H15010" s="2"/>
      <c r="I15010" s="1"/>
      <c r="J15010" s="1"/>
      <c r="Z15010" s="1"/>
      <c r="AA15010" s="1"/>
      <c r="AB15010" s="2"/>
    </row>
    <row r="15011" spans="7:28">
      <c r="G15011" s="1"/>
      <c r="H15011" s="2"/>
      <c r="I15011" s="1"/>
      <c r="J15011" s="1"/>
      <c r="Z15011" s="1"/>
      <c r="AA15011" s="1"/>
      <c r="AB15011" s="2"/>
    </row>
    <row r="15012" spans="7:28">
      <c r="G15012" s="1"/>
      <c r="H15012" s="2"/>
      <c r="I15012" s="1"/>
      <c r="J15012" s="1"/>
      <c r="Z15012" s="1"/>
      <c r="AA15012" s="1"/>
      <c r="AB15012" s="2"/>
    </row>
    <row r="15013" spans="7:28">
      <c r="G15013" s="1"/>
      <c r="H15013" s="2"/>
      <c r="I15013" s="1"/>
      <c r="J15013" s="1"/>
      <c r="Z15013" s="1"/>
      <c r="AA15013" s="1"/>
      <c r="AB15013" s="2"/>
    </row>
    <row r="15014" spans="7:28">
      <c r="G15014" s="1"/>
      <c r="H15014" s="2"/>
      <c r="I15014" s="1"/>
      <c r="J15014" s="1"/>
      <c r="Z15014" s="1"/>
      <c r="AA15014" s="1"/>
      <c r="AB15014" s="2"/>
    </row>
    <row r="15015" spans="7:28">
      <c r="G15015" s="1"/>
      <c r="H15015" s="2"/>
      <c r="I15015" s="1"/>
      <c r="J15015" s="1"/>
      <c r="Z15015" s="1"/>
      <c r="AA15015" s="1"/>
      <c r="AB15015" s="2"/>
    </row>
    <row r="15016" spans="7:28">
      <c r="G15016" s="1"/>
      <c r="H15016" s="2"/>
      <c r="I15016" s="1"/>
      <c r="J15016" s="1"/>
      <c r="Z15016" s="1"/>
      <c r="AA15016" s="1"/>
      <c r="AB15016" s="2"/>
    </row>
    <row r="15017" spans="7:28">
      <c r="G15017" s="1"/>
      <c r="H15017" s="2"/>
      <c r="I15017" s="1"/>
      <c r="J15017" s="1"/>
      <c r="Z15017" s="1"/>
      <c r="AA15017" s="1"/>
      <c r="AB15017" s="2"/>
    </row>
    <row r="15018" spans="7:28">
      <c r="G15018" s="1"/>
      <c r="H15018" s="2"/>
      <c r="I15018" s="1"/>
      <c r="J15018" s="1"/>
      <c r="Z15018" s="1"/>
      <c r="AA15018" s="1"/>
      <c r="AB15018" s="2"/>
    </row>
    <row r="15019" spans="7:28">
      <c r="G15019" s="1"/>
      <c r="H15019" s="2"/>
      <c r="I15019" s="1"/>
      <c r="J15019" s="1"/>
      <c r="Z15019" s="1"/>
      <c r="AA15019" s="1"/>
      <c r="AB15019" s="2"/>
    </row>
    <row r="15020" spans="7:28">
      <c r="G15020" s="1"/>
      <c r="H15020" s="2"/>
      <c r="I15020" s="1"/>
      <c r="J15020" s="1"/>
      <c r="Z15020" s="1"/>
      <c r="AA15020" s="1"/>
      <c r="AB15020" s="2"/>
    </row>
    <row r="15021" spans="7:28">
      <c r="G15021" s="1"/>
      <c r="H15021" s="2"/>
      <c r="I15021" s="1"/>
      <c r="J15021" s="1"/>
      <c r="Z15021" s="1"/>
      <c r="AA15021" s="1"/>
      <c r="AB15021" s="2"/>
    </row>
    <row r="15022" spans="7:28">
      <c r="G15022" s="1"/>
      <c r="H15022" s="2"/>
      <c r="I15022" s="1"/>
      <c r="J15022" s="1"/>
      <c r="Z15022" s="1"/>
      <c r="AA15022" s="1"/>
      <c r="AB15022" s="2"/>
    </row>
    <row r="15023" spans="7:28">
      <c r="G15023" s="1"/>
      <c r="H15023" s="2"/>
      <c r="I15023" s="1"/>
      <c r="J15023" s="1"/>
      <c r="Z15023" s="1"/>
      <c r="AA15023" s="1"/>
      <c r="AB15023" s="2"/>
    </row>
    <row r="15024" spans="7:28">
      <c r="G15024" s="1"/>
      <c r="H15024" s="2"/>
      <c r="I15024" s="1"/>
      <c r="J15024" s="1"/>
      <c r="Z15024" s="1"/>
      <c r="AA15024" s="1"/>
      <c r="AB15024" s="2"/>
    </row>
    <row r="15025" spans="7:28">
      <c r="G15025" s="1"/>
      <c r="H15025" s="2"/>
      <c r="I15025" s="1"/>
      <c r="J15025" s="1"/>
      <c r="Z15025" s="1"/>
      <c r="AA15025" s="1"/>
      <c r="AB15025" s="2"/>
    </row>
    <row r="15026" spans="7:28">
      <c r="G15026" s="1"/>
      <c r="H15026" s="2"/>
      <c r="I15026" s="1"/>
      <c r="J15026" s="1"/>
      <c r="Z15026" s="1"/>
      <c r="AA15026" s="1"/>
      <c r="AB15026" s="2"/>
    </row>
    <row r="15027" spans="7:28">
      <c r="G15027" s="1"/>
      <c r="H15027" s="2"/>
      <c r="I15027" s="1"/>
      <c r="J15027" s="1"/>
      <c r="Z15027" s="1"/>
      <c r="AA15027" s="1"/>
      <c r="AB15027" s="2"/>
    </row>
    <row r="15028" spans="7:28">
      <c r="G15028" s="1"/>
      <c r="H15028" s="2"/>
      <c r="I15028" s="1"/>
      <c r="J15028" s="1"/>
      <c r="Z15028" s="1"/>
      <c r="AA15028" s="1"/>
      <c r="AB15028" s="2"/>
    </row>
    <row r="15029" spans="7:28">
      <c r="G15029" s="1"/>
      <c r="H15029" s="2"/>
      <c r="I15029" s="1"/>
      <c r="J15029" s="1"/>
      <c r="Z15029" s="1"/>
      <c r="AA15029" s="1"/>
      <c r="AB15029" s="2"/>
    </row>
    <row r="15030" spans="7:28">
      <c r="G15030" s="1"/>
      <c r="H15030" s="2"/>
      <c r="I15030" s="1"/>
      <c r="J15030" s="1"/>
      <c r="Z15030" s="1"/>
      <c r="AA15030" s="1"/>
      <c r="AB15030" s="2"/>
    </row>
    <row r="15031" spans="7:28">
      <c r="G15031" s="1"/>
      <c r="H15031" s="2"/>
      <c r="I15031" s="1"/>
      <c r="J15031" s="1"/>
      <c r="Z15031" s="1"/>
      <c r="AA15031" s="1"/>
      <c r="AB15031" s="2"/>
    </row>
    <row r="15032" spans="7:28">
      <c r="G15032" s="1"/>
      <c r="H15032" s="2"/>
      <c r="I15032" s="1"/>
      <c r="J15032" s="1"/>
      <c r="Z15032" s="1"/>
      <c r="AA15032" s="1"/>
      <c r="AB15032" s="2"/>
    </row>
    <row r="15033" spans="7:28">
      <c r="G15033" s="1"/>
      <c r="H15033" s="2"/>
      <c r="I15033" s="1"/>
      <c r="J15033" s="1"/>
      <c r="Z15033" s="1"/>
      <c r="AA15033" s="1"/>
      <c r="AB15033" s="2"/>
    </row>
    <row r="15034" spans="7:28">
      <c r="G15034" s="1"/>
      <c r="H15034" s="2"/>
      <c r="I15034" s="1"/>
      <c r="J15034" s="1"/>
      <c r="Z15034" s="1"/>
      <c r="AA15034" s="1"/>
      <c r="AB15034" s="2"/>
    </row>
    <row r="15035" spans="7:28">
      <c r="G15035" s="1"/>
      <c r="H15035" s="2"/>
      <c r="I15035" s="1"/>
      <c r="J15035" s="1"/>
      <c r="Z15035" s="1"/>
      <c r="AA15035" s="1"/>
      <c r="AB15035" s="2"/>
    </row>
    <row r="15036" spans="7:28">
      <c r="G15036" s="1"/>
      <c r="H15036" s="2"/>
      <c r="I15036" s="1"/>
      <c r="J15036" s="1"/>
      <c r="Z15036" s="1"/>
      <c r="AA15036" s="1"/>
      <c r="AB15036" s="2"/>
    </row>
    <row r="15037" spans="7:28">
      <c r="G15037" s="1"/>
      <c r="H15037" s="2"/>
      <c r="I15037" s="1"/>
      <c r="J15037" s="1"/>
      <c r="Z15037" s="1"/>
      <c r="AA15037" s="1"/>
      <c r="AB15037" s="2"/>
    </row>
    <row r="15038" spans="7:28">
      <c r="G15038" s="1"/>
      <c r="H15038" s="2"/>
      <c r="I15038" s="1"/>
      <c r="J15038" s="1"/>
      <c r="Z15038" s="1"/>
      <c r="AA15038" s="1"/>
      <c r="AB15038" s="2"/>
    </row>
    <row r="15039" spans="7:28">
      <c r="G15039" s="1"/>
      <c r="H15039" s="2"/>
      <c r="I15039" s="1"/>
      <c r="J15039" s="1"/>
      <c r="Z15039" s="1"/>
      <c r="AA15039" s="1"/>
      <c r="AB15039" s="2"/>
    </row>
    <row r="15040" spans="7:28">
      <c r="G15040" s="1"/>
      <c r="H15040" s="2"/>
      <c r="I15040" s="1"/>
      <c r="J15040" s="1"/>
      <c r="Z15040" s="1"/>
      <c r="AA15040" s="1"/>
      <c r="AB15040" s="2"/>
    </row>
    <row r="15041" spans="7:28">
      <c r="G15041" s="1"/>
      <c r="H15041" s="2"/>
      <c r="I15041" s="1"/>
      <c r="J15041" s="1"/>
      <c r="Z15041" s="1"/>
      <c r="AA15041" s="1"/>
      <c r="AB15041" s="2"/>
    </row>
    <row r="15042" spans="7:28">
      <c r="G15042" s="1"/>
      <c r="H15042" s="2"/>
      <c r="I15042" s="1"/>
      <c r="J15042" s="1"/>
      <c r="Z15042" s="1"/>
      <c r="AA15042" s="1"/>
      <c r="AB15042" s="2"/>
    </row>
    <row r="15043" spans="7:28">
      <c r="G15043" s="1"/>
      <c r="H15043" s="2"/>
      <c r="I15043" s="1"/>
      <c r="J15043" s="1"/>
      <c r="Z15043" s="1"/>
      <c r="AA15043" s="1"/>
      <c r="AB15043" s="2"/>
    </row>
    <row r="15044" spans="7:28">
      <c r="G15044" s="1"/>
      <c r="H15044" s="2"/>
      <c r="I15044" s="1"/>
      <c r="J15044" s="1"/>
      <c r="Z15044" s="1"/>
      <c r="AA15044" s="1"/>
      <c r="AB15044" s="2"/>
    </row>
    <row r="15045" spans="7:28">
      <c r="G15045" s="1"/>
      <c r="H15045" s="2"/>
      <c r="I15045" s="1"/>
      <c r="J15045" s="1"/>
      <c r="Z15045" s="1"/>
      <c r="AA15045" s="1"/>
      <c r="AB15045" s="2"/>
    </row>
    <row r="15046" spans="7:28">
      <c r="G15046" s="1"/>
      <c r="H15046" s="2"/>
      <c r="I15046" s="1"/>
      <c r="J15046" s="1"/>
      <c r="Z15046" s="1"/>
      <c r="AA15046" s="1"/>
      <c r="AB15046" s="2"/>
    </row>
    <row r="15047" spans="7:28">
      <c r="G15047" s="1"/>
      <c r="H15047" s="2"/>
      <c r="I15047" s="1"/>
      <c r="J15047" s="1"/>
      <c r="Z15047" s="1"/>
      <c r="AA15047" s="1"/>
      <c r="AB15047" s="2"/>
    </row>
    <row r="15048" spans="7:28">
      <c r="G15048" s="1"/>
      <c r="H15048" s="2"/>
      <c r="I15048" s="1"/>
      <c r="J15048" s="1"/>
      <c r="Z15048" s="1"/>
      <c r="AA15048" s="1"/>
      <c r="AB15048" s="2"/>
    </row>
    <row r="15049" spans="7:28">
      <c r="G15049" s="1"/>
      <c r="H15049" s="2"/>
      <c r="I15049" s="1"/>
      <c r="J15049" s="1"/>
      <c r="Z15049" s="1"/>
      <c r="AA15049" s="1"/>
      <c r="AB15049" s="2"/>
    </row>
    <row r="15050" spans="7:28">
      <c r="G15050" s="1"/>
      <c r="H15050" s="2"/>
      <c r="I15050" s="1"/>
      <c r="J15050" s="1"/>
      <c r="Z15050" s="1"/>
      <c r="AA15050" s="1"/>
      <c r="AB15050" s="2"/>
    </row>
    <row r="15051" spans="7:28">
      <c r="G15051" s="1"/>
      <c r="H15051" s="2"/>
      <c r="I15051" s="1"/>
      <c r="J15051" s="1"/>
      <c r="Z15051" s="1"/>
      <c r="AA15051" s="1"/>
      <c r="AB15051" s="2"/>
    </row>
    <row r="15052" spans="7:28">
      <c r="G15052" s="1"/>
      <c r="H15052" s="2"/>
      <c r="I15052" s="1"/>
      <c r="J15052" s="1"/>
      <c r="Z15052" s="1"/>
      <c r="AA15052" s="1"/>
      <c r="AB15052" s="2"/>
    </row>
    <row r="15053" spans="7:28">
      <c r="G15053" s="1"/>
      <c r="H15053" s="2"/>
      <c r="I15053" s="1"/>
      <c r="J15053" s="1"/>
      <c r="Z15053" s="1"/>
      <c r="AA15053" s="1"/>
      <c r="AB15053" s="2"/>
    </row>
    <row r="15054" spans="7:28">
      <c r="G15054" s="1"/>
      <c r="H15054" s="2"/>
      <c r="I15054" s="1"/>
      <c r="J15054" s="1"/>
      <c r="Z15054" s="1"/>
      <c r="AA15054" s="1"/>
      <c r="AB15054" s="2"/>
    </row>
    <row r="15055" spans="7:28">
      <c r="G15055" s="1"/>
      <c r="H15055" s="2"/>
      <c r="I15055" s="1"/>
      <c r="J15055" s="1"/>
      <c r="Z15055" s="1"/>
      <c r="AA15055" s="1"/>
      <c r="AB15055" s="2"/>
    </row>
    <row r="15056" spans="7:28">
      <c r="G15056" s="1"/>
      <c r="H15056" s="2"/>
      <c r="I15056" s="1"/>
      <c r="J15056" s="1"/>
      <c r="Z15056" s="1"/>
      <c r="AA15056" s="1"/>
      <c r="AB15056" s="2"/>
    </row>
    <row r="15057" spans="7:28">
      <c r="G15057" s="1"/>
      <c r="H15057" s="2"/>
      <c r="I15057" s="1"/>
      <c r="J15057" s="1"/>
      <c r="Z15057" s="1"/>
      <c r="AA15057" s="1"/>
      <c r="AB15057" s="2"/>
    </row>
    <row r="15058" spans="7:28">
      <c r="G15058" s="1"/>
      <c r="H15058" s="2"/>
      <c r="I15058" s="1"/>
      <c r="J15058" s="1"/>
      <c r="Z15058" s="1"/>
      <c r="AA15058" s="1"/>
      <c r="AB15058" s="2"/>
    </row>
    <row r="15059" spans="7:28">
      <c r="G15059" s="1"/>
      <c r="H15059" s="2"/>
      <c r="I15059" s="1"/>
      <c r="J15059" s="1"/>
      <c r="Z15059" s="1"/>
      <c r="AA15059" s="1"/>
      <c r="AB15059" s="2"/>
    </row>
    <row r="15060" spans="7:28">
      <c r="G15060" s="1"/>
      <c r="H15060" s="2"/>
      <c r="I15060" s="1"/>
      <c r="J15060" s="1"/>
      <c r="Z15060" s="1"/>
      <c r="AA15060" s="1"/>
      <c r="AB15060" s="2"/>
    </row>
    <row r="15061" spans="7:28">
      <c r="G15061" s="1"/>
      <c r="H15061" s="2"/>
      <c r="I15061" s="1"/>
      <c r="J15061" s="1"/>
      <c r="Z15061" s="1"/>
      <c r="AA15061" s="1"/>
      <c r="AB15061" s="2"/>
    </row>
    <row r="15062" spans="7:28">
      <c r="G15062" s="1"/>
      <c r="H15062" s="2"/>
      <c r="I15062" s="1"/>
      <c r="J15062" s="1"/>
      <c r="Z15062" s="1"/>
      <c r="AA15062" s="1"/>
      <c r="AB15062" s="2"/>
    </row>
    <row r="15063" spans="7:28">
      <c r="G15063" s="1"/>
      <c r="H15063" s="2"/>
      <c r="I15063" s="1"/>
      <c r="J15063" s="1"/>
      <c r="Z15063" s="1"/>
      <c r="AA15063" s="1"/>
      <c r="AB15063" s="2"/>
    </row>
    <row r="15064" spans="7:28">
      <c r="G15064" s="1"/>
      <c r="H15064" s="2"/>
      <c r="I15064" s="1"/>
      <c r="J15064" s="1"/>
      <c r="Z15064" s="1"/>
      <c r="AA15064" s="1"/>
      <c r="AB15064" s="2"/>
    </row>
    <row r="15065" spans="7:28">
      <c r="G15065" s="1"/>
      <c r="H15065" s="2"/>
      <c r="I15065" s="1"/>
      <c r="J15065" s="1"/>
      <c r="Z15065" s="1"/>
      <c r="AA15065" s="1"/>
      <c r="AB15065" s="2"/>
    </row>
    <row r="15066" spans="7:28">
      <c r="G15066" s="1"/>
      <c r="H15066" s="2"/>
      <c r="I15066" s="1"/>
      <c r="J15066" s="1"/>
      <c r="Z15066" s="1"/>
      <c r="AA15066" s="1"/>
      <c r="AB15066" s="2"/>
    </row>
    <row r="15067" spans="7:28">
      <c r="G15067" s="1"/>
      <c r="H15067" s="2"/>
      <c r="I15067" s="1"/>
      <c r="J15067" s="1"/>
      <c r="Z15067" s="1"/>
      <c r="AA15067" s="1"/>
      <c r="AB15067" s="2"/>
    </row>
    <row r="15068" spans="7:28">
      <c r="G15068" s="1"/>
      <c r="H15068" s="2"/>
      <c r="I15068" s="1"/>
      <c r="J15068" s="1"/>
      <c r="Z15068" s="1"/>
      <c r="AA15068" s="1"/>
      <c r="AB15068" s="2"/>
    </row>
    <row r="15069" spans="7:28">
      <c r="G15069" s="1"/>
      <c r="H15069" s="2"/>
      <c r="I15069" s="1"/>
      <c r="J15069" s="1"/>
      <c r="Z15069" s="1"/>
      <c r="AA15069" s="1"/>
      <c r="AB15069" s="2"/>
    </row>
    <row r="15070" spans="7:28">
      <c r="G15070" s="1"/>
      <c r="H15070" s="2"/>
      <c r="I15070" s="1"/>
      <c r="J15070" s="1"/>
      <c r="Z15070" s="1"/>
      <c r="AA15070" s="1"/>
      <c r="AB15070" s="2"/>
    </row>
    <row r="15071" spans="7:28">
      <c r="G15071" s="1"/>
      <c r="H15071" s="2"/>
      <c r="I15071" s="1"/>
      <c r="J15071" s="1"/>
      <c r="Z15071" s="1"/>
      <c r="AA15071" s="1"/>
      <c r="AB15071" s="2"/>
    </row>
    <row r="15072" spans="7:28">
      <c r="G15072" s="1"/>
      <c r="H15072" s="2"/>
      <c r="I15072" s="1"/>
      <c r="J15072" s="1"/>
      <c r="Z15072" s="1"/>
      <c r="AA15072" s="1"/>
      <c r="AB15072" s="2"/>
    </row>
    <row r="15073" spans="7:28">
      <c r="G15073" s="1"/>
      <c r="H15073" s="2"/>
      <c r="I15073" s="1"/>
      <c r="J15073" s="1"/>
      <c r="Z15073" s="1"/>
      <c r="AA15073" s="1"/>
      <c r="AB15073" s="2"/>
    </row>
    <row r="15074" spans="7:28">
      <c r="G15074" s="1"/>
      <c r="H15074" s="2"/>
      <c r="I15074" s="1"/>
      <c r="J15074" s="1"/>
      <c r="Z15074" s="1"/>
      <c r="AA15074" s="1"/>
      <c r="AB15074" s="2"/>
    </row>
    <row r="15075" spans="7:28">
      <c r="G15075" s="1"/>
      <c r="H15075" s="2"/>
      <c r="I15075" s="1"/>
      <c r="J15075" s="1"/>
      <c r="Z15075" s="1"/>
      <c r="AA15075" s="1"/>
      <c r="AB15075" s="2"/>
    </row>
    <row r="15076" spans="7:28">
      <c r="G15076" s="1"/>
      <c r="H15076" s="2"/>
      <c r="I15076" s="1"/>
      <c r="J15076" s="1"/>
      <c r="Z15076" s="1"/>
      <c r="AA15076" s="1"/>
      <c r="AB15076" s="2"/>
    </row>
    <row r="15077" spans="7:28">
      <c r="G15077" s="1"/>
      <c r="H15077" s="2"/>
      <c r="I15077" s="1"/>
      <c r="J15077" s="1"/>
      <c r="Z15077" s="1"/>
      <c r="AA15077" s="1"/>
      <c r="AB15077" s="2"/>
    </row>
    <row r="15078" spans="7:28">
      <c r="G15078" s="1"/>
      <c r="H15078" s="2"/>
      <c r="I15078" s="1"/>
      <c r="J15078" s="1"/>
      <c r="Z15078" s="1"/>
      <c r="AA15078" s="1"/>
      <c r="AB15078" s="2"/>
    </row>
    <row r="15079" spans="7:28">
      <c r="G15079" s="1"/>
      <c r="H15079" s="2"/>
      <c r="I15079" s="1"/>
      <c r="J15079" s="1"/>
      <c r="Z15079" s="1"/>
      <c r="AA15079" s="1"/>
      <c r="AB15079" s="2"/>
    </row>
    <row r="15080" spans="7:28">
      <c r="G15080" s="1"/>
      <c r="H15080" s="2"/>
      <c r="I15080" s="1"/>
      <c r="J15080" s="1"/>
      <c r="Z15080" s="1"/>
      <c r="AA15080" s="1"/>
      <c r="AB15080" s="2"/>
    </row>
    <row r="15081" spans="7:28">
      <c r="G15081" s="1"/>
      <c r="H15081" s="2"/>
      <c r="I15081" s="1"/>
      <c r="J15081" s="1"/>
      <c r="Z15081" s="1"/>
      <c r="AA15081" s="1"/>
      <c r="AB15081" s="2"/>
    </row>
    <row r="15082" spans="7:28">
      <c r="G15082" s="1"/>
      <c r="H15082" s="2"/>
      <c r="I15082" s="1"/>
      <c r="J15082" s="1"/>
      <c r="Z15082" s="1"/>
      <c r="AA15082" s="1"/>
      <c r="AB15082" s="2"/>
    </row>
    <row r="15083" spans="7:28">
      <c r="G15083" s="1"/>
      <c r="H15083" s="2"/>
      <c r="I15083" s="1"/>
      <c r="J15083" s="1"/>
      <c r="Z15083" s="1"/>
      <c r="AA15083" s="1"/>
      <c r="AB15083" s="2"/>
    </row>
    <row r="15084" spans="7:28">
      <c r="G15084" s="1"/>
      <c r="H15084" s="2"/>
      <c r="I15084" s="1"/>
      <c r="J15084" s="1"/>
      <c r="Z15084" s="1"/>
      <c r="AA15084" s="1"/>
      <c r="AB15084" s="2"/>
    </row>
    <row r="15085" spans="7:28">
      <c r="G15085" s="1"/>
      <c r="H15085" s="2"/>
      <c r="I15085" s="1"/>
      <c r="J15085" s="1"/>
      <c r="Z15085" s="1"/>
      <c r="AA15085" s="1"/>
      <c r="AB15085" s="2"/>
    </row>
    <row r="15086" spans="7:28">
      <c r="G15086" s="1"/>
      <c r="H15086" s="2"/>
      <c r="I15086" s="1"/>
      <c r="J15086" s="1"/>
      <c r="Z15086" s="1"/>
      <c r="AA15086" s="1"/>
      <c r="AB15086" s="2"/>
    </row>
    <row r="15087" spans="7:28">
      <c r="G15087" s="1"/>
      <c r="H15087" s="2"/>
      <c r="I15087" s="1"/>
      <c r="J15087" s="1"/>
      <c r="Z15087" s="1"/>
      <c r="AA15087" s="1"/>
      <c r="AB15087" s="2"/>
    </row>
    <row r="15088" spans="7:28">
      <c r="G15088" s="1"/>
      <c r="H15088" s="2"/>
      <c r="I15088" s="1"/>
      <c r="J15088" s="1"/>
      <c r="Z15088" s="1"/>
      <c r="AA15088" s="1"/>
      <c r="AB15088" s="2"/>
    </row>
    <row r="15089" spans="7:28">
      <c r="G15089" s="1"/>
      <c r="H15089" s="2"/>
      <c r="I15089" s="1"/>
      <c r="J15089" s="1"/>
      <c r="Z15089" s="1"/>
      <c r="AA15089" s="1"/>
      <c r="AB15089" s="2"/>
    </row>
    <row r="15090" spans="7:28">
      <c r="G15090" s="1"/>
      <c r="H15090" s="2"/>
      <c r="I15090" s="1"/>
      <c r="J15090" s="1"/>
      <c r="Z15090" s="1"/>
      <c r="AA15090" s="1"/>
      <c r="AB15090" s="2"/>
    </row>
    <row r="15091" spans="7:28">
      <c r="G15091" s="1"/>
      <c r="H15091" s="2"/>
      <c r="I15091" s="1"/>
      <c r="J15091" s="1"/>
      <c r="Z15091" s="1"/>
      <c r="AA15091" s="1"/>
      <c r="AB15091" s="2"/>
    </row>
    <row r="15092" spans="7:28">
      <c r="G15092" s="1"/>
      <c r="H15092" s="2"/>
      <c r="I15092" s="1"/>
      <c r="J15092" s="1"/>
      <c r="Z15092" s="1"/>
      <c r="AA15092" s="1"/>
      <c r="AB15092" s="2"/>
    </row>
    <row r="15093" spans="7:28">
      <c r="G15093" s="1"/>
      <c r="H15093" s="2"/>
      <c r="I15093" s="1"/>
      <c r="J15093" s="1"/>
      <c r="Z15093" s="1"/>
      <c r="AA15093" s="1"/>
      <c r="AB15093" s="2"/>
    </row>
    <row r="15094" spans="7:28">
      <c r="G15094" s="1"/>
      <c r="H15094" s="2"/>
      <c r="I15094" s="1"/>
      <c r="J15094" s="1"/>
      <c r="Z15094" s="1"/>
      <c r="AA15094" s="1"/>
      <c r="AB15094" s="2"/>
    </row>
    <row r="15095" spans="7:28">
      <c r="G15095" s="1"/>
      <c r="H15095" s="2"/>
      <c r="I15095" s="1"/>
      <c r="J15095" s="1"/>
      <c r="Z15095" s="1"/>
      <c r="AA15095" s="1"/>
      <c r="AB15095" s="2"/>
    </row>
    <row r="15096" spans="7:28">
      <c r="G15096" s="1"/>
      <c r="H15096" s="2"/>
      <c r="I15096" s="1"/>
      <c r="J15096" s="1"/>
      <c r="Z15096" s="1"/>
      <c r="AA15096" s="1"/>
      <c r="AB15096" s="2"/>
    </row>
    <row r="15097" spans="7:28">
      <c r="G15097" s="1"/>
      <c r="H15097" s="2"/>
      <c r="I15097" s="1"/>
      <c r="J15097" s="1"/>
      <c r="Z15097" s="1"/>
      <c r="AA15097" s="1"/>
      <c r="AB15097" s="2"/>
    </row>
    <row r="15098" spans="7:28">
      <c r="G15098" s="1"/>
      <c r="H15098" s="2"/>
      <c r="I15098" s="1"/>
      <c r="J15098" s="1"/>
      <c r="Z15098" s="1"/>
      <c r="AA15098" s="1"/>
      <c r="AB15098" s="2"/>
    </row>
    <row r="15099" spans="7:28">
      <c r="G15099" s="1"/>
      <c r="H15099" s="2"/>
      <c r="I15099" s="1"/>
      <c r="J15099" s="1"/>
      <c r="Z15099" s="1"/>
      <c r="AA15099" s="1"/>
      <c r="AB15099" s="2"/>
    </row>
    <row r="15100" spans="7:28">
      <c r="G15100" s="1"/>
      <c r="H15100" s="2"/>
      <c r="I15100" s="1"/>
      <c r="J15100" s="1"/>
      <c r="Z15100" s="1"/>
      <c r="AA15100" s="1"/>
      <c r="AB15100" s="2"/>
    </row>
    <row r="15101" spans="7:28">
      <c r="G15101" s="1"/>
      <c r="H15101" s="2"/>
      <c r="I15101" s="1"/>
      <c r="J15101" s="1"/>
      <c r="Z15101" s="1"/>
      <c r="AA15101" s="1"/>
      <c r="AB15101" s="2"/>
    </row>
    <row r="15102" spans="7:28">
      <c r="G15102" s="1"/>
      <c r="H15102" s="2"/>
      <c r="I15102" s="1"/>
      <c r="J15102" s="1"/>
      <c r="Z15102" s="1"/>
      <c r="AA15102" s="1"/>
      <c r="AB15102" s="2"/>
    </row>
    <row r="15103" spans="7:28">
      <c r="G15103" s="1"/>
      <c r="H15103" s="2"/>
      <c r="I15103" s="1"/>
      <c r="J15103" s="1"/>
      <c r="Z15103" s="1"/>
      <c r="AA15103" s="1"/>
      <c r="AB15103" s="2"/>
    </row>
    <row r="15104" spans="7:28">
      <c r="G15104" s="1"/>
      <c r="H15104" s="2"/>
      <c r="I15104" s="1"/>
      <c r="J15104" s="1"/>
      <c r="Z15104" s="1"/>
      <c r="AA15104" s="1"/>
      <c r="AB15104" s="2"/>
    </row>
    <row r="15105" spans="7:28">
      <c r="G15105" s="1"/>
      <c r="H15105" s="2"/>
      <c r="I15105" s="1"/>
      <c r="J15105" s="1"/>
      <c r="Z15105" s="1"/>
      <c r="AA15105" s="1"/>
      <c r="AB15105" s="2"/>
    </row>
    <row r="15106" spans="7:28">
      <c r="G15106" s="1"/>
      <c r="H15106" s="2"/>
      <c r="I15106" s="1"/>
      <c r="J15106" s="1"/>
      <c r="Z15106" s="1"/>
      <c r="AA15106" s="1"/>
      <c r="AB15106" s="2"/>
    </row>
    <row r="15107" spans="7:28">
      <c r="G15107" s="1"/>
      <c r="H15107" s="2"/>
      <c r="I15107" s="1"/>
      <c r="J15107" s="1"/>
      <c r="Z15107" s="1"/>
      <c r="AA15107" s="1"/>
      <c r="AB15107" s="2"/>
    </row>
    <row r="15108" spans="7:28">
      <c r="G15108" s="1"/>
      <c r="H15108" s="2"/>
      <c r="I15108" s="1"/>
      <c r="J15108" s="1"/>
      <c r="Z15108" s="1"/>
      <c r="AA15108" s="1"/>
      <c r="AB15108" s="2"/>
    </row>
    <row r="15109" spans="7:28">
      <c r="G15109" s="1"/>
      <c r="H15109" s="2"/>
      <c r="I15109" s="1"/>
      <c r="J15109" s="1"/>
      <c r="Z15109" s="1"/>
      <c r="AA15109" s="1"/>
      <c r="AB15109" s="2"/>
    </row>
    <row r="15110" spans="7:28">
      <c r="G15110" s="1"/>
      <c r="H15110" s="2"/>
      <c r="I15110" s="1"/>
      <c r="J15110" s="1"/>
      <c r="Z15110" s="1"/>
      <c r="AA15110" s="1"/>
      <c r="AB15110" s="2"/>
    </row>
    <row r="15111" spans="7:28">
      <c r="G15111" s="1"/>
      <c r="H15111" s="2"/>
      <c r="I15111" s="1"/>
      <c r="J15111" s="1"/>
      <c r="Z15111" s="1"/>
      <c r="AA15111" s="1"/>
      <c r="AB15111" s="2"/>
    </row>
    <row r="15112" spans="7:28">
      <c r="G15112" s="1"/>
      <c r="H15112" s="2"/>
      <c r="I15112" s="1"/>
      <c r="J15112" s="1"/>
      <c r="Z15112" s="1"/>
      <c r="AA15112" s="1"/>
      <c r="AB15112" s="2"/>
    </row>
    <row r="15113" spans="7:28">
      <c r="G15113" s="1"/>
      <c r="H15113" s="2"/>
      <c r="I15113" s="1"/>
      <c r="J15113" s="1"/>
      <c r="Z15113" s="1"/>
      <c r="AA15113" s="1"/>
      <c r="AB15113" s="2"/>
    </row>
    <row r="15114" spans="7:28">
      <c r="G15114" s="1"/>
      <c r="H15114" s="2"/>
      <c r="I15114" s="1"/>
      <c r="J15114" s="1"/>
      <c r="Z15114" s="1"/>
      <c r="AA15114" s="1"/>
      <c r="AB15114" s="2"/>
    </row>
    <row r="15115" spans="7:28">
      <c r="G15115" s="1"/>
      <c r="H15115" s="2"/>
      <c r="I15115" s="1"/>
      <c r="J15115" s="1"/>
      <c r="Z15115" s="1"/>
      <c r="AA15115" s="1"/>
      <c r="AB15115" s="2"/>
    </row>
    <row r="15116" spans="7:28">
      <c r="G15116" s="1"/>
      <c r="H15116" s="2"/>
      <c r="I15116" s="1"/>
      <c r="J15116" s="1"/>
      <c r="Z15116" s="1"/>
      <c r="AA15116" s="1"/>
      <c r="AB15116" s="2"/>
    </row>
    <row r="15117" spans="7:28">
      <c r="G15117" s="1"/>
      <c r="H15117" s="2"/>
      <c r="I15117" s="1"/>
      <c r="J15117" s="1"/>
      <c r="Z15117" s="1"/>
      <c r="AA15117" s="1"/>
      <c r="AB15117" s="2"/>
    </row>
    <row r="15118" spans="7:28">
      <c r="G15118" s="1"/>
      <c r="H15118" s="2"/>
      <c r="I15118" s="1"/>
      <c r="J15118" s="1"/>
      <c r="Z15118" s="1"/>
      <c r="AA15118" s="1"/>
      <c r="AB15118" s="2"/>
    </row>
    <row r="15119" spans="7:28">
      <c r="G15119" s="1"/>
      <c r="H15119" s="2"/>
      <c r="I15119" s="1"/>
      <c r="J15119" s="1"/>
      <c r="Z15119" s="1"/>
      <c r="AA15119" s="1"/>
      <c r="AB15119" s="2"/>
    </row>
    <row r="15120" spans="7:28">
      <c r="G15120" s="1"/>
      <c r="H15120" s="2"/>
      <c r="I15120" s="1"/>
      <c r="J15120" s="1"/>
      <c r="Z15120" s="1"/>
      <c r="AA15120" s="1"/>
      <c r="AB15120" s="2"/>
    </row>
    <row r="15121" spans="7:28">
      <c r="G15121" s="1"/>
      <c r="H15121" s="2"/>
      <c r="I15121" s="1"/>
      <c r="J15121" s="1"/>
      <c r="Z15121" s="1"/>
      <c r="AA15121" s="1"/>
      <c r="AB15121" s="2"/>
    </row>
    <row r="15122" spans="7:28">
      <c r="G15122" s="1"/>
      <c r="H15122" s="2"/>
      <c r="I15122" s="1"/>
      <c r="J15122" s="1"/>
      <c r="Z15122" s="1"/>
      <c r="AA15122" s="1"/>
      <c r="AB15122" s="2"/>
    </row>
    <row r="15123" spans="7:28">
      <c r="G15123" s="1"/>
      <c r="H15123" s="2"/>
      <c r="I15123" s="1"/>
      <c r="J15123" s="1"/>
      <c r="Z15123" s="1"/>
      <c r="AA15123" s="1"/>
      <c r="AB15123" s="2"/>
    </row>
    <row r="15124" spans="7:28">
      <c r="G15124" s="1"/>
      <c r="H15124" s="2"/>
      <c r="I15124" s="1"/>
      <c r="J15124" s="1"/>
      <c r="Z15124" s="1"/>
      <c r="AA15124" s="1"/>
      <c r="AB15124" s="2"/>
    </row>
    <row r="15125" spans="7:28">
      <c r="G15125" s="1"/>
      <c r="H15125" s="2"/>
      <c r="I15125" s="1"/>
      <c r="J15125" s="1"/>
      <c r="Z15125" s="1"/>
      <c r="AA15125" s="1"/>
      <c r="AB15125" s="2"/>
    </row>
    <row r="15126" spans="7:28">
      <c r="G15126" s="1"/>
      <c r="H15126" s="2"/>
      <c r="I15126" s="1"/>
      <c r="J15126" s="1"/>
      <c r="Z15126" s="1"/>
      <c r="AA15126" s="1"/>
      <c r="AB15126" s="2"/>
    </row>
    <row r="15127" spans="7:28">
      <c r="G15127" s="1"/>
      <c r="H15127" s="2"/>
      <c r="I15127" s="1"/>
      <c r="J15127" s="1"/>
      <c r="Z15127" s="1"/>
      <c r="AA15127" s="1"/>
      <c r="AB15127" s="2"/>
    </row>
    <row r="15128" spans="7:28">
      <c r="G15128" s="1"/>
      <c r="H15128" s="2"/>
      <c r="I15128" s="1"/>
      <c r="J15128" s="1"/>
      <c r="Z15128" s="1"/>
      <c r="AA15128" s="1"/>
      <c r="AB15128" s="2"/>
    </row>
    <row r="15129" spans="7:28">
      <c r="G15129" s="1"/>
      <c r="H15129" s="2"/>
      <c r="I15129" s="1"/>
      <c r="J15129" s="1"/>
      <c r="Z15129" s="1"/>
      <c r="AA15129" s="1"/>
      <c r="AB15129" s="2"/>
    </row>
    <row r="15130" spans="7:28">
      <c r="G15130" s="1"/>
      <c r="H15130" s="2"/>
      <c r="I15130" s="1"/>
      <c r="J15130" s="1"/>
      <c r="Z15130" s="1"/>
      <c r="AA15130" s="1"/>
      <c r="AB15130" s="2"/>
    </row>
    <row r="15131" spans="7:28">
      <c r="G15131" s="1"/>
      <c r="H15131" s="2"/>
      <c r="I15131" s="1"/>
      <c r="J15131" s="1"/>
      <c r="Z15131" s="1"/>
      <c r="AA15131" s="1"/>
      <c r="AB15131" s="2"/>
    </row>
    <row r="15132" spans="7:28">
      <c r="G15132" s="1"/>
      <c r="H15132" s="2"/>
      <c r="I15132" s="1"/>
      <c r="J15132" s="1"/>
      <c r="Z15132" s="1"/>
      <c r="AA15132" s="1"/>
      <c r="AB15132" s="2"/>
    </row>
    <row r="15133" spans="7:28">
      <c r="G15133" s="1"/>
      <c r="H15133" s="2"/>
      <c r="I15133" s="1"/>
      <c r="J15133" s="1"/>
      <c r="Z15133" s="1"/>
      <c r="AA15133" s="1"/>
      <c r="AB15133" s="2"/>
    </row>
    <row r="15134" spans="7:28">
      <c r="G15134" s="1"/>
      <c r="H15134" s="2"/>
      <c r="I15134" s="1"/>
      <c r="J15134" s="1"/>
      <c r="Z15134" s="1"/>
      <c r="AA15134" s="1"/>
      <c r="AB15134" s="2"/>
    </row>
    <row r="15135" spans="7:28">
      <c r="G15135" s="1"/>
      <c r="H15135" s="2"/>
      <c r="I15135" s="1"/>
      <c r="J15135" s="1"/>
      <c r="Z15135" s="1"/>
      <c r="AA15135" s="1"/>
      <c r="AB15135" s="2"/>
    </row>
    <row r="15136" spans="7:28">
      <c r="G15136" s="1"/>
      <c r="H15136" s="2"/>
      <c r="I15136" s="1"/>
      <c r="J15136" s="1"/>
      <c r="Z15136" s="1"/>
      <c r="AA15136" s="1"/>
      <c r="AB15136" s="2"/>
    </row>
    <row r="15137" spans="7:28">
      <c r="G15137" s="1"/>
      <c r="H15137" s="2"/>
      <c r="I15137" s="1"/>
      <c r="J15137" s="1"/>
      <c r="Z15137" s="1"/>
      <c r="AA15137" s="1"/>
      <c r="AB15137" s="2"/>
    </row>
    <row r="15138" spans="7:28">
      <c r="G15138" s="1"/>
      <c r="H15138" s="2"/>
      <c r="I15138" s="1"/>
      <c r="J15138" s="1"/>
      <c r="Z15138" s="1"/>
      <c r="AA15138" s="1"/>
      <c r="AB15138" s="2"/>
    </row>
    <row r="15139" spans="7:28">
      <c r="G15139" s="1"/>
      <c r="H15139" s="2"/>
      <c r="I15139" s="1"/>
      <c r="J15139" s="1"/>
      <c r="Z15139" s="1"/>
      <c r="AA15139" s="1"/>
      <c r="AB15139" s="2"/>
    </row>
    <row r="15140" spans="7:28">
      <c r="G15140" s="1"/>
      <c r="H15140" s="2"/>
      <c r="I15140" s="1"/>
      <c r="J15140" s="1"/>
      <c r="Z15140" s="1"/>
      <c r="AA15140" s="1"/>
      <c r="AB15140" s="2"/>
    </row>
    <row r="15141" spans="7:28">
      <c r="G15141" s="1"/>
      <c r="H15141" s="2"/>
      <c r="I15141" s="1"/>
      <c r="J15141" s="1"/>
      <c r="Z15141" s="1"/>
      <c r="AA15141" s="1"/>
      <c r="AB15141" s="2"/>
    </row>
    <row r="15142" spans="7:28">
      <c r="G15142" s="1"/>
      <c r="H15142" s="2"/>
      <c r="I15142" s="1"/>
      <c r="J15142" s="1"/>
      <c r="Z15142" s="1"/>
      <c r="AA15142" s="1"/>
      <c r="AB15142" s="2"/>
    </row>
    <row r="15143" spans="7:28">
      <c r="G15143" s="1"/>
      <c r="H15143" s="2"/>
      <c r="I15143" s="1"/>
      <c r="J15143" s="1"/>
      <c r="Z15143" s="1"/>
      <c r="AA15143" s="1"/>
      <c r="AB15143" s="2"/>
    </row>
    <row r="15144" spans="7:28">
      <c r="G15144" s="1"/>
      <c r="H15144" s="2"/>
      <c r="I15144" s="1"/>
      <c r="J15144" s="1"/>
      <c r="Z15144" s="1"/>
      <c r="AA15144" s="1"/>
      <c r="AB15144" s="2"/>
    </row>
    <row r="15145" spans="7:28">
      <c r="G15145" s="1"/>
      <c r="H15145" s="2"/>
      <c r="I15145" s="1"/>
      <c r="J15145" s="1"/>
      <c r="Z15145" s="1"/>
      <c r="AA15145" s="1"/>
      <c r="AB15145" s="2"/>
    </row>
    <row r="15146" spans="7:28">
      <c r="G15146" s="1"/>
      <c r="H15146" s="2"/>
      <c r="I15146" s="1"/>
      <c r="J15146" s="1"/>
      <c r="Z15146" s="1"/>
      <c r="AA15146" s="1"/>
      <c r="AB15146" s="2"/>
    </row>
    <row r="15147" spans="7:28">
      <c r="G15147" s="1"/>
      <c r="H15147" s="2"/>
      <c r="I15147" s="1"/>
      <c r="J15147" s="1"/>
      <c r="Z15147" s="1"/>
      <c r="AA15147" s="1"/>
      <c r="AB15147" s="2"/>
    </row>
    <row r="15148" spans="7:28">
      <c r="G15148" s="1"/>
      <c r="H15148" s="2"/>
      <c r="I15148" s="1"/>
      <c r="J15148" s="1"/>
      <c r="Z15148" s="1"/>
      <c r="AA15148" s="1"/>
      <c r="AB15148" s="2"/>
    </row>
    <row r="15149" spans="7:28">
      <c r="G15149" s="1"/>
      <c r="H15149" s="2"/>
      <c r="I15149" s="1"/>
      <c r="J15149" s="1"/>
      <c r="Z15149" s="1"/>
      <c r="AA15149" s="1"/>
      <c r="AB15149" s="2"/>
    </row>
    <row r="15150" spans="7:28">
      <c r="G15150" s="1"/>
      <c r="H15150" s="2"/>
      <c r="I15150" s="1"/>
      <c r="J15150" s="1"/>
      <c r="Z15150" s="1"/>
      <c r="AA15150" s="1"/>
      <c r="AB15150" s="2"/>
    </row>
    <row r="15151" spans="7:28">
      <c r="G15151" s="1"/>
      <c r="H15151" s="2"/>
      <c r="I15151" s="1"/>
      <c r="J15151" s="1"/>
      <c r="Z15151" s="1"/>
      <c r="AA15151" s="1"/>
      <c r="AB15151" s="2"/>
    </row>
    <row r="15152" spans="7:28">
      <c r="G15152" s="1"/>
      <c r="H15152" s="2"/>
      <c r="I15152" s="1"/>
      <c r="J15152" s="1"/>
      <c r="Z15152" s="1"/>
      <c r="AA15152" s="1"/>
      <c r="AB15152" s="2"/>
    </row>
    <row r="15153" spans="7:28">
      <c r="G15153" s="1"/>
      <c r="H15153" s="2"/>
      <c r="I15153" s="1"/>
      <c r="J15153" s="1"/>
      <c r="Z15153" s="1"/>
      <c r="AA15153" s="1"/>
      <c r="AB15153" s="2"/>
    </row>
    <row r="15154" spans="7:28">
      <c r="G15154" s="1"/>
      <c r="H15154" s="2"/>
      <c r="I15154" s="1"/>
      <c r="J15154" s="1"/>
      <c r="Z15154" s="1"/>
      <c r="AA15154" s="1"/>
      <c r="AB15154" s="2"/>
    </row>
    <row r="15155" spans="7:28">
      <c r="G15155" s="1"/>
      <c r="H15155" s="2"/>
      <c r="I15155" s="1"/>
      <c r="J15155" s="1"/>
      <c r="Z15155" s="1"/>
      <c r="AA15155" s="1"/>
      <c r="AB15155" s="2"/>
    </row>
    <row r="15156" spans="7:28">
      <c r="G15156" s="1"/>
      <c r="H15156" s="2"/>
      <c r="I15156" s="1"/>
      <c r="J15156" s="1"/>
      <c r="Z15156" s="1"/>
      <c r="AA15156" s="1"/>
      <c r="AB15156" s="2"/>
    </row>
    <row r="15157" spans="7:28">
      <c r="G15157" s="1"/>
      <c r="H15157" s="2"/>
      <c r="I15157" s="1"/>
      <c r="J15157" s="1"/>
      <c r="Z15157" s="1"/>
      <c r="AA15157" s="1"/>
      <c r="AB15157" s="2"/>
    </row>
    <row r="15158" spans="7:28">
      <c r="G15158" s="1"/>
      <c r="H15158" s="2"/>
      <c r="I15158" s="1"/>
      <c r="J15158" s="1"/>
      <c r="Z15158" s="1"/>
      <c r="AA15158" s="1"/>
      <c r="AB15158" s="2"/>
    </row>
    <row r="15159" spans="7:28">
      <c r="G15159" s="1"/>
      <c r="H15159" s="2"/>
      <c r="I15159" s="1"/>
      <c r="J15159" s="1"/>
      <c r="Z15159" s="1"/>
      <c r="AA15159" s="1"/>
      <c r="AB15159" s="2"/>
    </row>
    <row r="15160" spans="7:28">
      <c r="G15160" s="1"/>
      <c r="H15160" s="2"/>
      <c r="I15160" s="1"/>
      <c r="J15160" s="1"/>
      <c r="Z15160" s="1"/>
      <c r="AA15160" s="1"/>
      <c r="AB15160" s="2"/>
    </row>
    <row r="15161" spans="7:28">
      <c r="G15161" s="1"/>
      <c r="H15161" s="2"/>
      <c r="I15161" s="1"/>
      <c r="J15161" s="1"/>
      <c r="Z15161" s="1"/>
      <c r="AA15161" s="1"/>
      <c r="AB15161" s="2"/>
    </row>
    <row r="15162" spans="7:28">
      <c r="G15162" s="1"/>
      <c r="H15162" s="2"/>
      <c r="I15162" s="1"/>
      <c r="J15162" s="1"/>
      <c r="Z15162" s="1"/>
      <c r="AA15162" s="1"/>
      <c r="AB15162" s="2"/>
    </row>
    <row r="15163" spans="7:28">
      <c r="G15163" s="1"/>
      <c r="H15163" s="2"/>
      <c r="I15163" s="1"/>
      <c r="J15163" s="1"/>
      <c r="Z15163" s="1"/>
      <c r="AA15163" s="1"/>
      <c r="AB15163" s="2"/>
    </row>
    <row r="15164" spans="7:28">
      <c r="G15164" s="1"/>
      <c r="H15164" s="2"/>
      <c r="I15164" s="1"/>
      <c r="J15164" s="1"/>
      <c r="Z15164" s="1"/>
      <c r="AA15164" s="1"/>
      <c r="AB15164" s="2"/>
    </row>
    <row r="15165" spans="7:28">
      <c r="G15165" s="1"/>
      <c r="H15165" s="2"/>
      <c r="I15165" s="1"/>
      <c r="J15165" s="1"/>
      <c r="Z15165" s="1"/>
      <c r="AA15165" s="1"/>
      <c r="AB15165" s="2"/>
    </row>
    <row r="15166" spans="7:28">
      <c r="G15166" s="1"/>
      <c r="H15166" s="2"/>
      <c r="I15166" s="1"/>
      <c r="J15166" s="1"/>
      <c r="Z15166" s="1"/>
      <c r="AA15166" s="1"/>
      <c r="AB15166" s="2"/>
    </row>
    <row r="15167" spans="7:28">
      <c r="G15167" s="1"/>
      <c r="H15167" s="2"/>
      <c r="I15167" s="1"/>
      <c r="J15167" s="1"/>
      <c r="Z15167" s="1"/>
      <c r="AA15167" s="1"/>
      <c r="AB15167" s="2"/>
    </row>
    <row r="15168" spans="7:28">
      <c r="G15168" s="1"/>
      <c r="H15168" s="2"/>
      <c r="I15168" s="1"/>
      <c r="J15168" s="1"/>
      <c r="Z15168" s="1"/>
      <c r="AA15168" s="1"/>
      <c r="AB15168" s="2"/>
    </row>
    <row r="15169" spans="7:28">
      <c r="G15169" s="1"/>
      <c r="H15169" s="2"/>
      <c r="I15169" s="1"/>
      <c r="J15169" s="1"/>
      <c r="Z15169" s="1"/>
      <c r="AA15169" s="1"/>
      <c r="AB15169" s="2"/>
    </row>
    <row r="15170" spans="7:28">
      <c r="G15170" s="1"/>
      <c r="H15170" s="2"/>
      <c r="I15170" s="1"/>
      <c r="J15170" s="1"/>
      <c r="Z15170" s="1"/>
      <c r="AA15170" s="1"/>
      <c r="AB15170" s="2"/>
    </row>
    <row r="15171" spans="7:28">
      <c r="G15171" s="1"/>
      <c r="H15171" s="2"/>
      <c r="I15171" s="1"/>
      <c r="J15171" s="1"/>
      <c r="Z15171" s="1"/>
      <c r="AA15171" s="1"/>
      <c r="AB15171" s="2"/>
    </row>
    <row r="15172" spans="7:28">
      <c r="G15172" s="1"/>
      <c r="H15172" s="2"/>
      <c r="I15172" s="1"/>
      <c r="J15172" s="1"/>
      <c r="Z15172" s="1"/>
      <c r="AA15172" s="1"/>
      <c r="AB15172" s="2"/>
    </row>
    <row r="15173" spans="7:28">
      <c r="G15173" s="1"/>
      <c r="H15173" s="2"/>
      <c r="I15173" s="1"/>
      <c r="J15173" s="1"/>
      <c r="Z15173" s="1"/>
      <c r="AA15173" s="1"/>
      <c r="AB15173" s="2"/>
    </row>
    <row r="15174" spans="7:28">
      <c r="G15174" s="1"/>
      <c r="H15174" s="2"/>
      <c r="I15174" s="1"/>
      <c r="J15174" s="1"/>
      <c r="Z15174" s="1"/>
      <c r="AA15174" s="1"/>
      <c r="AB15174" s="2"/>
    </row>
    <row r="15175" spans="7:28">
      <c r="G15175" s="1"/>
      <c r="H15175" s="2"/>
      <c r="I15175" s="1"/>
      <c r="J15175" s="1"/>
      <c r="Z15175" s="1"/>
      <c r="AA15175" s="1"/>
      <c r="AB15175" s="2"/>
    </row>
    <row r="15176" spans="7:28">
      <c r="G15176" s="1"/>
      <c r="H15176" s="2"/>
      <c r="I15176" s="1"/>
      <c r="J15176" s="1"/>
      <c r="Z15176" s="1"/>
      <c r="AA15176" s="1"/>
      <c r="AB15176" s="2"/>
    </row>
    <row r="15177" spans="7:28">
      <c r="G15177" s="1"/>
      <c r="H15177" s="2"/>
      <c r="I15177" s="1"/>
      <c r="J15177" s="1"/>
      <c r="Z15177" s="1"/>
      <c r="AA15177" s="1"/>
      <c r="AB15177" s="2"/>
    </row>
    <row r="15178" spans="7:28">
      <c r="G15178" s="1"/>
      <c r="H15178" s="2"/>
      <c r="I15178" s="1"/>
      <c r="J15178" s="1"/>
      <c r="Z15178" s="1"/>
      <c r="AA15178" s="1"/>
      <c r="AB15178" s="2"/>
    </row>
    <row r="15179" spans="7:28">
      <c r="G15179" s="1"/>
      <c r="H15179" s="2"/>
      <c r="I15179" s="1"/>
      <c r="J15179" s="1"/>
      <c r="Z15179" s="1"/>
      <c r="AA15179" s="1"/>
      <c r="AB15179" s="2"/>
    </row>
    <row r="15180" spans="7:28">
      <c r="G15180" s="1"/>
      <c r="H15180" s="2"/>
      <c r="I15180" s="1"/>
      <c r="J15180" s="1"/>
      <c r="Z15180" s="1"/>
      <c r="AA15180" s="1"/>
      <c r="AB15180" s="2"/>
    </row>
    <row r="15181" spans="7:28">
      <c r="G15181" s="1"/>
      <c r="H15181" s="2"/>
      <c r="I15181" s="1"/>
      <c r="J15181" s="1"/>
      <c r="Z15181" s="1"/>
      <c r="AA15181" s="1"/>
      <c r="AB15181" s="2"/>
    </row>
    <row r="15182" spans="7:28">
      <c r="G15182" s="1"/>
      <c r="H15182" s="2"/>
      <c r="I15182" s="1"/>
      <c r="J15182" s="1"/>
      <c r="Z15182" s="1"/>
      <c r="AA15182" s="1"/>
      <c r="AB15182" s="2"/>
    </row>
    <row r="15183" spans="7:28">
      <c r="G15183" s="1"/>
      <c r="H15183" s="2"/>
      <c r="I15183" s="1"/>
      <c r="J15183" s="1"/>
      <c r="Z15183" s="1"/>
      <c r="AA15183" s="1"/>
      <c r="AB15183" s="2"/>
    </row>
    <row r="15184" spans="7:28">
      <c r="G15184" s="1"/>
      <c r="H15184" s="2"/>
      <c r="I15184" s="1"/>
      <c r="J15184" s="1"/>
      <c r="Z15184" s="1"/>
      <c r="AA15184" s="1"/>
      <c r="AB15184" s="2"/>
    </row>
    <row r="15185" spans="7:28">
      <c r="G15185" s="1"/>
      <c r="H15185" s="2"/>
      <c r="I15185" s="1"/>
      <c r="J15185" s="1"/>
      <c r="Z15185" s="1"/>
      <c r="AA15185" s="1"/>
      <c r="AB15185" s="2"/>
    </row>
    <row r="15186" spans="7:28">
      <c r="G15186" s="1"/>
      <c r="H15186" s="2"/>
      <c r="I15186" s="1"/>
      <c r="J15186" s="1"/>
      <c r="Z15186" s="1"/>
      <c r="AA15186" s="1"/>
      <c r="AB15186" s="2"/>
    </row>
    <row r="15187" spans="7:28">
      <c r="G15187" s="1"/>
      <c r="H15187" s="2"/>
      <c r="I15187" s="1"/>
      <c r="J15187" s="1"/>
      <c r="Z15187" s="1"/>
      <c r="AA15187" s="1"/>
      <c r="AB15187" s="2"/>
    </row>
    <row r="15188" spans="7:28">
      <c r="G15188" s="1"/>
      <c r="H15188" s="2"/>
      <c r="I15188" s="1"/>
      <c r="J15188" s="1"/>
      <c r="Z15188" s="1"/>
      <c r="AA15188" s="1"/>
      <c r="AB15188" s="2"/>
    </row>
    <row r="15189" spans="7:28">
      <c r="G15189" s="1"/>
      <c r="H15189" s="2"/>
      <c r="I15189" s="1"/>
      <c r="J15189" s="1"/>
      <c r="Z15189" s="1"/>
      <c r="AA15189" s="1"/>
      <c r="AB15189" s="2"/>
    </row>
    <row r="15190" spans="7:28">
      <c r="G15190" s="1"/>
      <c r="H15190" s="2"/>
      <c r="I15190" s="1"/>
      <c r="J15190" s="1"/>
      <c r="Z15190" s="1"/>
      <c r="AA15190" s="1"/>
      <c r="AB15190" s="2"/>
    </row>
    <row r="15191" spans="7:28">
      <c r="G15191" s="1"/>
      <c r="H15191" s="2"/>
      <c r="I15191" s="1"/>
      <c r="J15191" s="1"/>
      <c r="Z15191" s="1"/>
      <c r="AA15191" s="1"/>
      <c r="AB15191" s="2"/>
    </row>
    <row r="15192" spans="7:28">
      <c r="G15192" s="1"/>
      <c r="H15192" s="2"/>
      <c r="I15192" s="1"/>
      <c r="J15192" s="1"/>
      <c r="Z15192" s="1"/>
      <c r="AA15192" s="1"/>
      <c r="AB15192" s="2"/>
    </row>
    <row r="15193" spans="7:28">
      <c r="G15193" s="1"/>
      <c r="H15193" s="2"/>
      <c r="I15193" s="1"/>
      <c r="J15193" s="1"/>
      <c r="Z15193" s="1"/>
      <c r="AA15193" s="1"/>
      <c r="AB15193" s="2"/>
    </row>
    <row r="15194" spans="7:28">
      <c r="G15194" s="1"/>
      <c r="H15194" s="2"/>
      <c r="I15194" s="1"/>
      <c r="J15194" s="1"/>
      <c r="Z15194" s="1"/>
      <c r="AA15194" s="1"/>
      <c r="AB15194" s="2"/>
    </row>
    <row r="15195" spans="7:28">
      <c r="G15195" s="1"/>
      <c r="H15195" s="2"/>
      <c r="I15195" s="1"/>
      <c r="J15195" s="1"/>
      <c r="Z15195" s="1"/>
      <c r="AA15195" s="1"/>
      <c r="AB15195" s="2"/>
    </row>
    <row r="15196" spans="7:28">
      <c r="G15196" s="1"/>
      <c r="H15196" s="2"/>
      <c r="I15196" s="1"/>
      <c r="J15196" s="1"/>
      <c r="Z15196" s="1"/>
      <c r="AA15196" s="1"/>
      <c r="AB15196" s="2"/>
    </row>
    <row r="15197" spans="7:28">
      <c r="G15197" s="1"/>
      <c r="H15197" s="2"/>
      <c r="I15197" s="1"/>
      <c r="J15197" s="1"/>
      <c r="Z15197" s="1"/>
      <c r="AA15197" s="1"/>
      <c r="AB15197" s="2"/>
    </row>
    <row r="15198" spans="7:28">
      <c r="G15198" s="1"/>
      <c r="H15198" s="2"/>
      <c r="I15198" s="1"/>
      <c r="J15198" s="1"/>
      <c r="Z15198" s="1"/>
      <c r="AA15198" s="1"/>
      <c r="AB15198" s="2"/>
    </row>
    <row r="15199" spans="7:28">
      <c r="G15199" s="1"/>
      <c r="H15199" s="2"/>
      <c r="I15199" s="1"/>
      <c r="J15199" s="1"/>
      <c r="Z15199" s="1"/>
      <c r="AA15199" s="1"/>
      <c r="AB15199" s="2"/>
    </row>
    <row r="15200" spans="7:28">
      <c r="G15200" s="1"/>
      <c r="H15200" s="2"/>
      <c r="I15200" s="1"/>
      <c r="J15200" s="1"/>
      <c r="Z15200" s="1"/>
      <c r="AA15200" s="1"/>
      <c r="AB15200" s="2"/>
    </row>
    <row r="15201" spans="7:28">
      <c r="G15201" s="1"/>
      <c r="H15201" s="2"/>
      <c r="I15201" s="1"/>
      <c r="J15201" s="1"/>
      <c r="Z15201" s="1"/>
      <c r="AA15201" s="1"/>
      <c r="AB15201" s="2"/>
    </row>
    <row r="15202" spans="7:28">
      <c r="G15202" s="1"/>
      <c r="H15202" s="2"/>
      <c r="I15202" s="1"/>
      <c r="J15202" s="1"/>
      <c r="Z15202" s="1"/>
      <c r="AA15202" s="1"/>
      <c r="AB15202" s="2"/>
    </row>
    <row r="15203" spans="7:28">
      <c r="G15203" s="1"/>
      <c r="H15203" s="2"/>
      <c r="I15203" s="1"/>
      <c r="J15203" s="1"/>
      <c r="Z15203" s="1"/>
      <c r="AA15203" s="1"/>
      <c r="AB15203" s="2"/>
    </row>
    <row r="15204" spans="7:28">
      <c r="G15204" s="1"/>
      <c r="H15204" s="2"/>
      <c r="I15204" s="1"/>
      <c r="J15204" s="1"/>
      <c r="Z15204" s="1"/>
      <c r="AA15204" s="1"/>
      <c r="AB15204" s="2"/>
    </row>
    <row r="15205" spans="7:28">
      <c r="G15205" s="1"/>
      <c r="H15205" s="2"/>
      <c r="I15205" s="1"/>
      <c r="J15205" s="1"/>
      <c r="Z15205" s="1"/>
      <c r="AA15205" s="1"/>
      <c r="AB15205" s="2"/>
    </row>
    <row r="15206" spans="7:28">
      <c r="G15206" s="1"/>
      <c r="H15206" s="2"/>
      <c r="I15206" s="1"/>
      <c r="J15206" s="1"/>
      <c r="Z15206" s="1"/>
      <c r="AA15206" s="1"/>
      <c r="AB15206" s="2"/>
    </row>
    <row r="15207" spans="7:28">
      <c r="G15207" s="1"/>
      <c r="H15207" s="2"/>
      <c r="I15207" s="1"/>
      <c r="J15207" s="1"/>
      <c r="Z15207" s="1"/>
      <c r="AA15207" s="1"/>
      <c r="AB15207" s="2"/>
    </row>
    <row r="15208" spans="7:28">
      <c r="G15208" s="1"/>
      <c r="H15208" s="2"/>
      <c r="I15208" s="1"/>
      <c r="J15208" s="1"/>
      <c r="Z15208" s="1"/>
      <c r="AA15208" s="1"/>
      <c r="AB15208" s="2"/>
    </row>
    <row r="15209" spans="7:28">
      <c r="G15209" s="1"/>
      <c r="H15209" s="2"/>
      <c r="I15209" s="1"/>
      <c r="J15209" s="1"/>
      <c r="Z15209" s="1"/>
      <c r="AA15209" s="1"/>
      <c r="AB15209" s="2"/>
    </row>
    <row r="15210" spans="7:28">
      <c r="G15210" s="1"/>
      <c r="H15210" s="2"/>
      <c r="I15210" s="1"/>
      <c r="J15210" s="1"/>
      <c r="Z15210" s="1"/>
      <c r="AA15210" s="1"/>
      <c r="AB15210" s="2"/>
    </row>
    <row r="15211" spans="7:28">
      <c r="G15211" s="1"/>
      <c r="H15211" s="2"/>
      <c r="I15211" s="1"/>
      <c r="J15211" s="1"/>
      <c r="Z15211" s="1"/>
      <c r="AA15211" s="1"/>
      <c r="AB15211" s="2"/>
    </row>
    <row r="15212" spans="7:28">
      <c r="G15212" s="1"/>
      <c r="H15212" s="2"/>
      <c r="I15212" s="1"/>
      <c r="J15212" s="1"/>
      <c r="Z15212" s="1"/>
      <c r="AA15212" s="1"/>
      <c r="AB15212" s="2"/>
    </row>
    <row r="15213" spans="7:28">
      <c r="G15213" s="1"/>
      <c r="H15213" s="2"/>
      <c r="I15213" s="1"/>
      <c r="J15213" s="1"/>
      <c r="Z15213" s="1"/>
      <c r="AA15213" s="1"/>
      <c r="AB15213" s="2"/>
    </row>
    <row r="15214" spans="7:28">
      <c r="G15214" s="1"/>
      <c r="H15214" s="2"/>
      <c r="I15214" s="1"/>
      <c r="J15214" s="1"/>
      <c r="Z15214" s="1"/>
      <c r="AA15214" s="1"/>
      <c r="AB15214" s="2"/>
    </row>
    <row r="15215" spans="7:28">
      <c r="G15215" s="1"/>
      <c r="H15215" s="2"/>
      <c r="I15215" s="1"/>
      <c r="J15215" s="1"/>
      <c r="Z15215" s="1"/>
      <c r="AA15215" s="1"/>
      <c r="AB15215" s="2"/>
    </row>
    <row r="15216" spans="7:28">
      <c r="G15216" s="1"/>
      <c r="H15216" s="2"/>
      <c r="I15216" s="1"/>
      <c r="J15216" s="1"/>
      <c r="Z15216" s="1"/>
      <c r="AA15216" s="1"/>
      <c r="AB15216" s="2"/>
    </row>
    <row r="15217" spans="7:28">
      <c r="G15217" s="1"/>
      <c r="H15217" s="2"/>
      <c r="I15217" s="1"/>
      <c r="J15217" s="1"/>
      <c r="Z15217" s="1"/>
      <c r="AA15217" s="1"/>
      <c r="AB15217" s="2"/>
    </row>
    <row r="15218" spans="7:28">
      <c r="G15218" s="1"/>
      <c r="H15218" s="2"/>
      <c r="I15218" s="1"/>
      <c r="J15218" s="1"/>
      <c r="Z15218" s="1"/>
      <c r="AA15218" s="1"/>
      <c r="AB15218" s="2"/>
    </row>
    <row r="15219" spans="7:28">
      <c r="G15219" s="1"/>
      <c r="H15219" s="2"/>
      <c r="I15219" s="1"/>
      <c r="J15219" s="1"/>
      <c r="Z15219" s="1"/>
      <c r="AA15219" s="1"/>
      <c r="AB15219" s="2"/>
    </row>
    <row r="15220" spans="7:28">
      <c r="G15220" s="1"/>
      <c r="H15220" s="2"/>
      <c r="I15220" s="1"/>
      <c r="J15220" s="1"/>
      <c r="Z15220" s="1"/>
      <c r="AA15220" s="1"/>
      <c r="AB15220" s="2"/>
    </row>
    <row r="15221" spans="7:28">
      <c r="G15221" s="1"/>
      <c r="H15221" s="2"/>
      <c r="I15221" s="1"/>
      <c r="J15221" s="1"/>
      <c r="Z15221" s="1"/>
      <c r="AA15221" s="1"/>
      <c r="AB15221" s="2"/>
    </row>
    <row r="15222" spans="7:28">
      <c r="G15222" s="1"/>
      <c r="H15222" s="2"/>
      <c r="I15222" s="1"/>
      <c r="J15222" s="1"/>
      <c r="Z15222" s="1"/>
      <c r="AA15222" s="1"/>
      <c r="AB15222" s="2"/>
    </row>
    <row r="15223" spans="7:28">
      <c r="G15223" s="1"/>
      <c r="H15223" s="2"/>
      <c r="I15223" s="1"/>
      <c r="J15223" s="1"/>
      <c r="Z15223" s="1"/>
      <c r="AA15223" s="1"/>
      <c r="AB15223" s="2"/>
    </row>
    <row r="15224" spans="7:28">
      <c r="G15224" s="1"/>
      <c r="H15224" s="2"/>
      <c r="I15224" s="1"/>
      <c r="J15224" s="1"/>
      <c r="Z15224" s="1"/>
      <c r="AA15224" s="1"/>
      <c r="AB15224" s="2"/>
    </row>
    <row r="15225" spans="7:28">
      <c r="G15225" s="1"/>
      <c r="H15225" s="2"/>
      <c r="I15225" s="1"/>
      <c r="J15225" s="1"/>
      <c r="Z15225" s="1"/>
      <c r="AA15225" s="1"/>
      <c r="AB15225" s="2"/>
    </row>
    <row r="15226" spans="7:28">
      <c r="G15226" s="1"/>
      <c r="H15226" s="2"/>
      <c r="I15226" s="1"/>
      <c r="J15226" s="1"/>
      <c r="Z15226" s="1"/>
      <c r="AA15226" s="1"/>
      <c r="AB15226" s="2"/>
    </row>
    <row r="15227" spans="7:28">
      <c r="G15227" s="1"/>
      <c r="H15227" s="2"/>
      <c r="I15227" s="1"/>
      <c r="J15227" s="1"/>
      <c r="Z15227" s="1"/>
      <c r="AA15227" s="1"/>
      <c r="AB15227" s="2"/>
    </row>
    <row r="15228" spans="7:28">
      <c r="G15228" s="1"/>
      <c r="H15228" s="2"/>
      <c r="I15228" s="1"/>
      <c r="J15228" s="1"/>
      <c r="Z15228" s="1"/>
      <c r="AA15228" s="1"/>
      <c r="AB15228" s="2"/>
    </row>
    <row r="15229" spans="7:28">
      <c r="G15229" s="1"/>
      <c r="H15229" s="2"/>
      <c r="I15229" s="1"/>
      <c r="J15229" s="1"/>
      <c r="Z15229" s="1"/>
      <c r="AA15229" s="1"/>
      <c r="AB15229" s="2"/>
    </row>
    <row r="15230" spans="7:28">
      <c r="G15230" s="1"/>
      <c r="H15230" s="2"/>
      <c r="I15230" s="1"/>
      <c r="J15230" s="1"/>
      <c r="Z15230" s="1"/>
      <c r="AA15230" s="1"/>
      <c r="AB15230" s="2"/>
    </row>
    <row r="15231" spans="7:28">
      <c r="G15231" s="1"/>
      <c r="H15231" s="2"/>
      <c r="I15231" s="1"/>
      <c r="J15231" s="1"/>
      <c r="Z15231" s="1"/>
      <c r="AA15231" s="1"/>
      <c r="AB15231" s="2"/>
    </row>
    <row r="15232" spans="7:28">
      <c r="G15232" s="1"/>
      <c r="H15232" s="2"/>
      <c r="I15232" s="1"/>
      <c r="J15232" s="1"/>
      <c r="Z15232" s="1"/>
      <c r="AA15232" s="1"/>
      <c r="AB15232" s="2"/>
    </row>
    <row r="15233" spans="7:28">
      <c r="G15233" s="1"/>
      <c r="H15233" s="2"/>
      <c r="I15233" s="1"/>
      <c r="J15233" s="1"/>
      <c r="Z15233" s="1"/>
      <c r="AA15233" s="1"/>
      <c r="AB15233" s="2"/>
    </row>
    <row r="15234" spans="7:28">
      <c r="G15234" s="1"/>
      <c r="H15234" s="2"/>
      <c r="I15234" s="1"/>
      <c r="J15234" s="1"/>
      <c r="Z15234" s="1"/>
      <c r="AA15234" s="1"/>
      <c r="AB15234" s="2"/>
    </row>
    <row r="15235" spans="7:28">
      <c r="G15235" s="1"/>
      <c r="H15235" s="2"/>
      <c r="I15235" s="1"/>
      <c r="J15235" s="1"/>
      <c r="Z15235" s="1"/>
      <c r="AA15235" s="1"/>
      <c r="AB15235" s="2"/>
    </row>
    <row r="15236" spans="7:28">
      <c r="G15236" s="1"/>
      <c r="H15236" s="2"/>
      <c r="I15236" s="1"/>
      <c r="J15236" s="1"/>
      <c r="Z15236" s="1"/>
      <c r="AA15236" s="1"/>
      <c r="AB15236" s="2"/>
    </row>
    <row r="15237" spans="7:28">
      <c r="G15237" s="1"/>
      <c r="H15237" s="2"/>
      <c r="I15237" s="1"/>
      <c r="J15237" s="1"/>
      <c r="Z15237" s="1"/>
      <c r="AA15237" s="1"/>
      <c r="AB15237" s="2"/>
    </row>
    <row r="15238" spans="7:28">
      <c r="G15238" s="1"/>
      <c r="H15238" s="2"/>
      <c r="I15238" s="1"/>
      <c r="J15238" s="1"/>
      <c r="Z15238" s="1"/>
      <c r="AA15238" s="1"/>
      <c r="AB15238" s="2"/>
    </row>
    <row r="15239" spans="7:28">
      <c r="G15239" s="1"/>
      <c r="H15239" s="2"/>
      <c r="I15239" s="1"/>
      <c r="J15239" s="1"/>
      <c r="Z15239" s="1"/>
      <c r="AA15239" s="1"/>
      <c r="AB15239" s="2"/>
    </row>
    <row r="15240" spans="7:28">
      <c r="G15240" s="1"/>
      <c r="H15240" s="2"/>
      <c r="I15240" s="1"/>
      <c r="J15240" s="1"/>
      <c r="Z15240" s="1"/>
      <c r="AA15240" s="1"/>
      <c r="AB15240" s="2"/>
    </row>
    <row r="15241" spans="7:28">
      <c r="G15241" s="1"/>
      <c r="H15241" s="2"/>
      <c r="I15241" s="1"/>
      <c r="J15241" s="1"/>
      <c r="Z15241" s="1"/>
      <c r="AA15241" s="1"/>
      <c r="AB15241" s="2"/>
    </row>
    <row r="15242" spans="7:28">
      <c r="G15242" s="1"/>
      <c r="H15242" s="2"/>
      <c r="I15242" s="1"/>
      <c r="J15242" s="1"/>
      <c r="Z15242" s="1"/>
      <c r="AA15242" s="1"/>
      <c r="AB15242" s="2"/>
    </row>
    <row r="15243" spans="7:28">
      <c r="G15243" s="1"/>
      <c r="H15243" s="2"/>
      <c r="I15243" s="1"/>
      <c r="J15243" s="1"/>
      <c r="Z15243" s="1"/>
      <c r="AA15243" s="1"/>
      <c r="AB15243" s="2"/>
    </row>
    <row r="15244" spans="7:28">
      <c r="G15244" s="1"/>
      <c r="H15244" s="2"/>
      <c r="I15244" s="1"/>
      <c r="J15244" s="1"/>
      <c r="Z15244" s="1"/>
      <c r="AA15244" s="1"/>
      <c r="AB15244" s="2"/>
    </row>
    <row r="15245" spans="7:28">
      <c r="G15245" s="1"/>
      <c r="H15245" s="2"/>
      <c r="I15245" s="1"/>
      <c r="J15245" s="1"/>
      <c r="Z15245" s="1"/>
      <c r="AA15245" s="1"/>
      <c r="AB15245" s="2"/>
    </row>
    <row r="15246" spans="7:28">
      <c r="G15246" s="1"/>
      <c r="H15246" s="2"/>
      <c r="I15246" s="1"/>
      <c r="J15246" s="1"/>
      <c r="Z15246" s="1"/>
      <c r="AA15246" s="1"/>
      <c r="AB15246" s="2"/>
    </row>
    <row r="15247" spans="7:28">
      <c r="G15247" s="1"/>
      <c r="H15247" s="2"/>
      <c r="I15247" s="1"/>
      <c r="J15247" s="1"/>
      <c r="Z15247" s="1"/>
      <c r="AA15247" s="1"/>
      <c r="AB15247" s="2"/>
    </row>
    <row r="15248" spans="7:28">
      <c r="G15248" s="1"/>
      <c r="H15248" s="2"/>
      <c r="I15248" s="1"/>
      <c r="J15248" s="1"/>
      <c r="Z15248" s="1"/>
      <c r="AA15248" s="1"/>
      <c r="AB15248" s="2"/>
    </row>
    <row r="15249" spans="7:28">
      <c r="G15249" s="1"/>
      <c r="H15249" s="2"/>
      <c r="I15249" s="1"/>
      <c r="J15249" s="1"/>
      <c r="Z15249" s="1"/>
      <c r="AA15249" s="1"/>
      <c r="AB15249" s="2"/>
    </row>
    <row r="15250" spans="7:28">
      <c r="G15250" s="1"/>
      <c r="H15250" s="2"/>
      <c r="I15250" s="1"/>
      <c r="J15250" s="1"/>
      <c r="Z15250" s="1"/>
      <c r="AA15250" s="1"/>
      <c r="AB15250" s="2"/>
    </row>
    <row r="15251" spans="7:28">
      <c r="G15251" s="1"/>
      <c r="H15251" s="2"/>
      <c r="I15251" s="1"/>
      <c r="J15251" s="1"/>
      <c r="Z15251" s="1"/>
      <c r="AA15251" s="1"/>
      <c r="AB15251" s="2"/>
    </row>
    <row r="15252" spans="7:28">
      <c r="G15252" s="1"/>
      <c r="H15252" s="2"/>
      <c r="I15252" s="1"/>
      <c r="J15252" s="1"/>
      <c r="Z15252" s="1"/>
      <c r="AA15252" s="1"/>
      <c r="AB15252" s="2"/>
    </row>
    <row r="15253" spans="7:28">
      <c r="G15253" s="1"/>
      <c r="H15253" s="2"/>
      <c r="I15253" s="1"/>
      <c r="J15253" s="1"/>
      <c r="Z15253" s="1"/>
      <c r="AA15253" s="1"/>
      <c r="AB15253" s="2"/>
    </row>
    <row r="15254" spans="7:28">
      <c r="G15254" s="1"/>
      <c r="H15254" s="2"/>
      <c r="I15254" s="1"/>
      <c r="J15254" s="1"/>
      <c r="Z15254" s="1"/>
      <c r="AA15254" s="1"/>
      <c r="AB15254" s="2"/>
    </row>
    <row r="15255" spans="7:28">
      <c r="G15255" s="1"/>
      <c r="H15255" s="2"/>
      <c r="I15255" s="1"/>
      <c r="J15255" s="1"/>
      <c r="Z15255" s="1"/>
      <c r="AA15255" s="1"/>
      <c r="AB15255" s="2"/>
    </row>
    <row r="15256" spans="7:28">
      <c r="G15256" s="1"/>
      <c r="H15256" s="2"/>
      <c r="I15256" s="1"/>
      <c r="J15256" s="1"/>
      <c r="Z15256" s="1"/>
      <c r="AA15256" s="1"/>
      <c r="AB15256" s="2"/>
    </row>
    <row r="15257" spans="7:28">
      <c r="G15257" s="1"/>
      <c r="H15257" s="2"/>
      <c r="I15257" s="1"/>
      <c r="J15257" s="1"/>
      <c r="Z15257" s="1"/>
      <c r="AA15257" s="1"/>
      <c r="AB15257" s="2"/>
    </row>
    <row r="15258" spans="7:28">
      <c r="G15258" s="1"/>
      <c r="H15258" s="2"/>
      <c r="I15258" s="1"/>
      <c r="J15258" s="1"/>
      <c r="Z15258" s="1"/>
      <c r="AA15258" s="1"/>
      <c r="AB15258" s="2"/>
    </row>
    <row r="15259" spans="7:28">
      <c r="G15259" s="1"/>
      <c r="H15259" s="2"/>
      <c r="I15259" s="1"/>
      <c r="J15259" s="1"/>
      <c r="Z15259" s="1"/>
      <c r="AA15259" s="1"/>
      <c r="AB15259" s="2"/>
    </row>
    <row r="15260" spans="7:28">
      <c r="G15260" s="1"/>
      <c r="H15260" s="2"/>
      <c r="I15260" s="1"/>
      <c r="J15260" s="1"/>
      <c r="Z15260" s="1"/>
      <c r="AA15260" s="1"/>
      <c r="AB15260" s="2"/>
    </row>
    <row r="15261" spans="7:28">
      <c r="G15261" s="1"/>
      <c r="H15261" s="2"/>
      <c r="I15261" s="1"/>
      <c r="J15261" s="1"/>
      <c r="Z15261" s="1"/>
      <c r="AA15261" s="1"/>
      <c r="AB15261" s="2"/>
    </row>
    <row r="15262" spans="7:28">
      <c r="G15262" s="1"/>
      <c r="H15262" s="2"/>
      <c r="I15262" s="1"/>
      <c r="J15262" s="1"/>
      <c r="Z15262" s="1"/>
      <c r="AA15262" s="1"/>
      <c r="AB15262" s="2"/>
    </row>
    <row r="15263" spans="7:28">
      <c r="G15263" s="1"/>
      <c r="H15263" s="2"/>
      <c r="I15263" s="1"/>
      <c r="J15263" s="1"/>
      <c r="Z15263" s="1"/>
      <c r="AA15263" s="1"/>
      <c r="AB15263" s="2"/>
    </row>
    <row r="15264" spans="7:28">
      <c r="G15264" s="1"/>
      <c r="H15264" s="2"/>
      <c r="I15264" s="1"/>
      <c r="J15264" s="1"/>
      <c r="Z15264" s="1"/>
      <c r="AA15264" s="1"/>
      <c r="AB15264" s="2"/>
    </row>
    <row r="15265" spans="7:28">
      <c r="G15265" s="1"/>
      <c r="H15265" s="2"/>
      <c r="I15265" s="1"/>
      <c r="J15265" s="1"/>
      <c r="Z15265" s="1"/>
      <c r="AA15265" s="1"/>
      <c r="AB15265" s="2"/>
    </row>
    <row r="15266" spans="7:28">
      <c r="G15266" s="1"/>
      <c r="H15266" s="2"/>
      <c r="I15266" s="1"/>
      <c r="J15266" s="1"/>
      <c r="Z15266" s="1"/>
      <c r="AA15266" s="1"/>
      <c r="AB15266" s="2"/>
    </row>
    <row r="15267" spans="7:28">
      <c r="G15267" s="1"/>
      <c r="H15267" s="2"/>
      <c r="I15267" s="1"/>
      <c r="J15267" s="1"/>
      <c r="Z15267" s="1"/>
      <c r="AA15267" s="1"/>
      <c r="AB15267" s="2"/>
    </row>
    <row r="15268" spans="7:28">
      <c r="G15268" s="1"/>
      <c r="H15268" s="2"/>
      <c r="I15268" s="1"/>
      <c r="J15268" s="1"/>
      <c r="Z15268" s="1"/>
      <c r="AA15268" s="1"/>
      <c r="AB15268" s="2"/>
    </row>
    <row r="15269" spans="7:28">
      <c r="G15269" s="1"/>
      <c r="H15269" s="2"/>
      <c r="I15269" s="1"/>
      <c r="J15269" s="1"/>
      <c r="Z15269" s="1"/>
      <c r="AA15269" s="1"/>
      <c r="AB15269" s="2"/>
    </row>
    <row r="15270" spans="7:28">
      <c r="G15270" s="1"/>
      <c r="H15270" s="2"/>
      <c r="I15270" s="1"/>
      <c r="J15270" s="1"/>
      <c r="Z15270" s="1"/>
      <c r="AA15270" s="1"/>
      <c r="AB15270" s="2"/>
    </row>
    <row r="15271" spans="7:28">
      <c r="G15271" s="1"/>
      <c r="H15271" s="2"/>
      <c r="I15271" s="1"/>
      <c r="J15271" s="1"/>
      <c r="Z15271" s="1"/>
      <c r="AA15271" s="1"/>
      <c r="AB15271" s="2"/>
    </row>
    <row r="15272" spans="7:28">
      <c r="G15272" s="1"/>
      <c r="H15272" s="2"/>
      <c r="I15272" s="1"/>
      <c r="J15272" s="1"/>
      <c r="Z15272" s="1"/>
      <c r="AA15272" s="1"/>
      <c r="AB15272" s="2"/>
    </row>
    <row r="15273" spans="7:28">
      <c r="G15273" s="1"/>
      <c r="H15273" s="2"/>
      <c r="I15273" s="1"/>
      <c r="J15273" s="1"/>
      <c r="Z15273" s="1"/>
      <c r="AA15273" s="1"/>
      <c r="AB15273" s="2"/>
    </row>
    <row r="15274" spans="7:28">
      <c r="G15274" s="1"/>
      <c r="H15274" s="2"/>
      <c r="I15274" s="1"/>
      <c r="J15274" s="1"/>
      <c r="Z15274" s="1"/>
      <c r="AA15274" s="1"/>
      <c r="AB15274" s="2"/>
    </row>
    <row r="15275" spans="7:28">
      <c r="G15275" s="1"/>
      <c r="H15275" s="2"/>
      <c r="I15275" s="1"/>
      <c r="J15275" s="1"/>
      <c r="Z15275" s="1"/>
      <c r="AA15275" s="1"/>
      <c r="AB15275" s="2"/>
    </row>
    <row r="15276" spans="7:28">
      <c r="G15276" s="1"/>
      <c r="H15276" s="2"/>
      <c r="I15276" s="1"/>
      <c r="J15276" s="1"/>
      <c r="Z15276" s="1"/>
      <c r="AA15276" s="1"/>
      <c r="AB15276" s="2"/>
    </row>
    <row r="15277" spans="7:28">
      <c r="G15277" s="1"/>
      <c r="H15277" s="2"/>
      <c r="I15277" s="1"/>
      <c r="J15277" s="1"/>
      <c r="Z15277" s="1"/>
      <c r="AA15277" s="1"/>
      <c r="AB15277" s="2"/>
    </row>
    <row r="15278" spans="7:28">
      <c r="G15278" s="1"/>
      <c r="H15278" s="2"/>
      <c r="I15278" s="1"/>
      <c r="J15278" s="1"/>
      <c r="Z15278" s="1"/>
      <c r="AA15278" s="1"/>
      <c r="AB15278" s="2"/>
    </row>
    <row r="15279" spans="7:28">
      <c r="G15279" s="1"/>
      <c r="H15279" s="2"/>
      <c r="I15279" s="1"/>
      <c r="J15279" s="1"/>
      <c r="Z15279" s="1"/>
      <c r="AA15279" s="1"/>
      <c r="AB15279" s="2"/>
    </row>
    <row r="15280" spans="7:28">
      <c r="G15280" s="1"/>
      <c r="H15280" s="2"/>
      <c r="I15280" s="1"/>
      <c r="J15280" s="1"/>
      <c r="Z15280" s="1"/>
      <c r="AA15280" s="1"/>
      <c r="AB15280" s="2"/>
    </row>
    <row r="15281" spans="7:28">
      <c r="G15281" s="1"/>
      <c r="H15281" s="2"/>
      <c r="I15281" s="1"/>
      <c r="J15281" s="1"/>
      <c r="Z15281" s="1"/>
      <c r="AA15281" s="1"/>
      <c r="AB15281" s="2"/>
    </row>
    <row r="15282" spans="7:28">
      <c r="G15282" s="1"/>
      <c r="H15282" s="2"/>
      <c r="I15282" s="1"/>
      <c r="J15282" s="1"/>
      <c r="Z15282" s="1"/>
      <c r="AA15282" s="1"/>
      <c r="AB15282" s="2"/>
    </row>
    <row r="15283" spans="7:28">
      <c r="G15283" s="1"/>
      <c r="H15283" s="2"/>
      <c r="I15283" s="1"/>
      <c r="J15283" s="1"/>
      <c r="Z15283" s="1"/>
      <c r="AA15283" s="1"/>
      <c r="AB15283" s="2"/>
    </row>
    <row r="15284" spans="7:28">
      <c r="G15284" s="1"/>
      <c r="H15284" s="2"/>
      <c r="I15284" s="1"/>
      <c r="J15284" s="1"/>
      <c r="Z15284" s="1"/>
      <c r="AA15284" s="1"/>
      <c r="AB15284" s="2"/>
    </row>
    <row r="15285" spans="7:28">
      <c r="G15285" s="1"/>
      <c r="H15285" s="2"/>
      <c r="I15285" s="1"/>
      <c r="J15285" s="1"/>
      <c r="Z15285" s="1"/>
      <c r="AA15285" s="1"/>
      <c r="AB15285" s="2"/>
    </row>
    <row r="15286" spans="7:28">
      <c r="G15286" s="1"/>
      <c r="H15286" s="2"/>
      <c r="I15286" s="1"/>
      <c r="J15286" s="1"/>
      <c r="Z15286" s="1"/>
      <c r="AA15286" s="1"/>
      <c r="AB15286" s="2"/>
    </row>
    <row r="15287" spans="7:28">
      <c r="G15287" s="1"/>
      <c r="H15287" s="2"/>
      <c r="I15287" s="1"/>
      <c r="J15287" s="1"/>
      <c r="Z15287" s="1"/>
      <c r="AA15287" s="1"/>
      <c r="AB15287" s="2"/>
    </row>
    <row r="15288" spans="7:28">
      <c r="G15288" s="1"/>
      <c r="H15288" s="2"/>
      <c r="I15288" s="1"/>
      <c r="J15288" s="1"/>
      <c r="Z15288" s="1"/>
      <c r="AA15288" s="1"/>
      <c r="AB15288" s="2"/>
    </row>
    <row r="15289" spans="7:28">
      <c r="G15289" s="1"/>
      <c r="H15289" s="2"/>
      <c r="I15289" s="1"/>
      <c r="J15289" s="1"/>
      <c r="Z15289" s="1"/>
      <c r="AA15289" s="1"/>
      <c r="AB15289" s="2"/>
    </row>
    <row r="15290" spans="7:28">
      <c r="G15290" s="1"/>
      <c r="H15290" s="2"/>
      <c r="I15290" s="1"/>
      <c r="J15290" s="1"/>
      <c r="Z15290" s="1"/>
      <c r="AA15290" s="1"/>
      <c r="AB15290" s="2"/>
    </row>
    <row r="15291" spans="7:28">
      <c r="G15291" s="1"/>
      <c r="H15291" s="2"/>
      <c r="I15291" s="1"/>
      <c r="J15291" s="1"/>
      <c r="Z15291" s="1"/>
      <c r="AA15291" s="1"/>
      <c r="AB15291" s="2"/>
    </row>
    <row r="15292" spans="7:28">
      <c r="G15292" s="1"/>
      <c r="H15292" s="2"/>
      <c r="I15292" s="1"/>
      <c r="J15292" s="1"/>
      <c r="Z15292" s="1"/>
      <c r="AA15292" s="1"/>
      <c r="AB15292" s="2"/>
    </row>
    <row r="15293" spans="7:28">
      <c r="G15293" s="1"/>
      <c r="H15293" s="2"/>
      <c r="I15293" s="1"/>
      <c r="J15293" s="1"/>
      <c r="Z15293" s="1"/>
      <c r="AA15293" s="1"/>
      <c r="AB15293" s="2"/>
    </row>
    <row r="15294" spans="7:28">
      <c r="G15294" s="1"/>
      <c r="H15294" s="2"/>
      <c r="I15294" s="1"/>
      <c r="J15294" s="1"/>
      <c r="Z15294" s="1"/>
      <c r="AA15294" s="1"/>
      <c r="AB15294" s="2"/>
    </row>
    <row r="15295" spans="7:28">
      <c r="G15295" s="1"/>
      <c r="H15295" s="2"/>
      <c r="I15295" s="1"/>
      <c r="J15295" s="1"/>
      <c r="Z15295" s="1"/>
      <c r="AA15295" s="1"/>
      <c r="AB15295" s="2"/>
    </row>
    <row r="15296" spans="7:28">
      <c r="G15296" s="1"/>
      <c r="H15296" s="2"/>
      <c r="I15296" s="1"/>
      <c r="J15296" s="1"/>
      <c r="Z15296" s="1"/>
      <c r="AA15296" s="1"/>
      <c r="AB15296" s="2"/>
    </row>
    <row r="15297" spans="7:28">
      <c r="G15297" s="1"/>
      <c r="H15297" s="2"/>
      <c r="I15297" s="1"/>
      <c r="J15297" s="1"/>
      <c r="Z15297" s="1"/>
      <c r="AA15297" s="1"/>
      <c r="AB15297" s="2"/>
    </row>
    <row r="15298" spans="7:28">
      <c r="G15298" s="1"/>
      <c r="H15298" s="2"/>
      <c r="I15298" s="1"/>
      <c r="J15298" s="1"/>
      <c r="Z15298" s="1"/>
      <c r="AA15298" s="1"/>
      <c r="AB15298" s="2"/>
    </row>
    <row r="15299" spans="7:28">
      <c r="G15299" s="1"/>
      <c r="H15299" s="2"/>
      <c r="I15299" s="1"/>
      <c r="J15299" s="1"/>
      <c r="Z15299" s="1"/>
      <c r="AA15299" s="1"/>
      <c r="AB15299" s="2"/>
    </row>
    <row r="15300" spans="7:28">
      <c r="G15300" s="1"/>
      <c r="H15300" s="2"/>
      <c r="I15300" s="1"/>
      <c r="J15300" s="1"/>
      <c r="Z15300" s="1"/>
      <c r="AA15300" s="1"/>
      <c r="AB15300" s="2"/>
    </row>
    <row r="15301" spans="7:28">
      <c r="G15301" s="1"/>
      <c r="H15301" s="2"/>
      <c r="I15301" s="1"/>
      <c r="J15301" s="1"/>
      <c r="Z15301" s="1"/>
      <c r="AA15301" s="1"/>
      <c r="AB15301" s="2"/>
    </row>
    <row r="15302" spans="7:28">
      <c r="G15302" s="1"/>
      <c r="H15302" s="2"/>
      <c r="I15302" s="1"/>
      <c r="J15302" s="1"/>
      <c r="Z15302" s="1"/>
      <c r="AA15302" s="1"/>
      <c r="AB15302" s="2"/>
    </row>
    <row r="15303" spans="7:28">
      <c r="G15303" s="1"/>
      <c r="H15303" s="2"/>
      <c r="I15303" s="1"/>
      <c r="J15303" s="1"/>
      <c r="Z15303" s="1"/>
      <c r="AA15303" s="1"/>
      <c r="AB15303" s="2"/>
    </row>
    <row r="15304" spans="7:28">
      <c r="G15304" s="1"/>
      <c r="H15304" s="2"/>
      <c r="I15304" s="1"/>
      <c r="J15304" s="1"/>
      <c r="Z15304" s="1"/>
      <c r="AA15304" s="1"/>
      <c r="AB15304" s="2"/>
    </row>
    <row r="15305" spans="7:28">
      <c r="G15305" s="1"/>
      <c r="H15305" s="2"/>
      <c r="I15305" s="1"/>
      <c r="J15305" s="1"/>
      <c r="Z15305" s="1"/>
      <c r="AA15305" s="1"/>
      <c r="AB15305" s="2"/>
    </row>
    <row r="15306" spans="7:28">
      <c r="G15306" s="1"/>
      <c r="H15306" s="2"/>
      <c r="I15306" s="1"/>
      <c r="J15306" s="1"/>
      <c r="Z15306" s="1"/>
      <c r="AA15306" s="1"/>
      <c r="AB15306" s="2"/>
    </row>
    <row r="15307" spans="7:28">
      <c r="G15307" s="1"/>
      <c r="H15307" s="2"/>
      <c r="I15307" s="1"/>
      <c r="J15307" s="1"/>
      <c r="Z15307" s="1"/>
      <c r="AA15307" s="1"/>
      <c r="AB15307" s="2"/>
    </row>
    <row r="15308" spans="7:28">
      <c r="G15308" s="1"/>
      <c r="H15308" s="2"/>
      <c r="I15308" s="1"/>
      <c r="J15308" s="1"/>
      <c r="Z15308" s="1"/>
      <c r="AA15308" s="1"/>
      <c r="AB15308" s="2"/>
    </row>
    <row r="15309" spans="7:28">
      <c r="G15309" s="1"/>
      <c r="H15309" s="2"/>
      <c r="I15309" s="1"/>
      <c r="J15309" s="1"/>
      <c r="Z15309" s="1"/>
      <c r="AA15309" s="1"/>
      <c r="AB15309" s="2"/>
    </row>
    <row r="15310" spans="7:28">
      <c r="G15310" s="1"/>
      <c r="H15310" s="2"/>
      <c r="I15310" s="1"/>
      <c r="J15310" s="1"/>
      <c r="Z15310" s="1"/>
      <c r="AA15310" s="1"/>
      <c r="AB15310" s="2"/>
    </row>
    <row r="15311" spans="7:28">
      <c r="G15311" s="1"/>
      <c r="H15311" s="2"/>
      <c r="I15311" s="1"/>
      <c r="J15311" s="1"/>
      <c r="Z15311" s="1"/>
      <c r="AA15311" s="1"/>
      <c r="AB15311" s="2"/>
    </row>
    <row r="15312" spans="7:28">
      <c r="G15312" s="1"/>
      <c r="H15312" s="2"/>
      <c r="I15312" s="1"/>
      <c r="J15312" s="1"/>
      <c r="Z15312" s="1"/>
      <c r="AA15312" s="1"/>
      <c r="AB15312" s="2"/>
    </row>
    <row r="15313" spans="7:28">
      <c r="G15313" s="1"/>
      <c r="H15313" s="2"/>
      <c r="I15313" s="1"/>
      <c r="J15313" s="1"/>
      <c r="Z15313" s="1"/>
      <c r="AA15313" s="1"/>
      <c r="AB15313" s="2"/>
    </row>
    <row r="15314" spans="7:28">
      <c r="G15314" s="1"/>
      <c r="H15314" s="2"/>
      <c r="I15314" s="1"/>
      <c r="J15314" s="1"/>
      <c r="Z15314" s="1"/>
      <c r="AA15314" s="1"/>
      <c r="AB15314" s="2"/>
    </row>
    <row r="15315" spans="7:28">
      <c r="G15315" s="1"/>
      <c r="H15315" s="2"/>
      <c r="I15315" s="1"/>
      <c r="J15315" s="1"/>
      <c r="Z15315" s="1"/>
      <c r="AA15315" s="1"/>
      <c r="AB15315" s="2"/>
    </row>
    <row r="15316" spans="7:28">
      <c r="G15316" s="1"/>
      <c r="H15316" s="2"/>
      <c r="I15316" s="1"/>
      <c r="J15316" s="1"/>
      <c r="Z15316" s="1"/>
      <c r="AA15316" s="1"/>
      <c r="AB15316" s="2"/>
    </row>
    <row r="15317" spans="7:28">
      <c r="G15317" s="1"/>
      <c r="H15317" s="2"/>
      <c r="I15317" s="1"/>
      <c r="J15317" s="1"/>
      <c r="Z15317" s="1"/>
      <c r="AA15317" s="1"/>
      <c r="AB15317" s="2"/>
    </row>
    <row r="15318" spans="7:28">
      <c r="G15318" s="1"/>
      <c r="H15318" s="2"/>
      <c r="I15318" s="1"/>
      <c r="J15318" s="1"/>
      <c r="Z15318" s="1"/>
      <c r="AA15318" s="1"/>
      <c r="AB15318" s="2"/>
    </row>
    <row r="15319" spans="7:28">
      <c r="G15319" s="1"/>
      <c r="H15319" s="2"/>
      <c r="I15319" s="1"/>
      <c r="J15319" s="1"/>
      <c r="Z15319" s="1"/>
      <c r="AA15319" s="1"/>
      <c r="AB15319" s="2"/>
    </row>
    <row r="15320" spans="7:28">
      <c r="G15320" s="1"/>
      <c r="H15320" s="2"/>
      <c r="I15320" s="1"/>
      <c r="J15320" s="1"/>
      <c r="Z15320" s="1"/>
      <c r="AA15320" s="1"/>
      <c r="AB15320" s="2"/>
    </row>
    <row r="15321" spans="7:28">
      <c r="G15321" s="1"/>
      <c r="H15321" s="2"/>
      <c r="I15321" s="1"/>
      <c r="J15321" s="1"/>
      <c r="Z15321" s="1"/>
      <c r="AA15321" s="1"/>
      <c r="AB15321" s="2"/>
    </row>
    <row r="15322" spans="7:28">
      <c r="G15322" s="1"/>
      <c r="H15322" s="2"/>
      <c r="I15322" s="1"/>
      <c r="J15322" s="1"/>
      <c r="Z15322" s="1"/>
      <c r="AA15322" s="1"/>
      <c r="AB15322" s="2"/>
    </row>
    <row r="15323" spans="7:28">
      <c r="G15323" s="1"/>
      <c r="H15323" s="2"/>
      <c r="I15323" s="1"/>
      <c r="J15323" s="1"/>
      <c r="Z15323" s="1"/>
      <c r="AA15323" s="1"/>
      <c r="AB15323" s="2"/>
    </row>
    <row r="15324" spans="7:28">
      <c r="G15324" s="1"/>
      <c r="H15324" s="2"/>
      <c r="I15324" s="1"/>
      <c r="J15324" s="1"/>
      <c r="Z15324" s="1"/>
      <c r="AA15324" s="1"/>
      <c r="AB15324" s="2"/>
    </row>
    <row r="15325" spans="7:28">
      <c r="G15325" s="1"/>
      <c r="H15325" s="2"/>
      <c r="I15325" s="1"/>
      <c r="J15325" s="1"/>
      <c r="Z15325" s="1"/>
      <c r="AA15325" s="1"/>
      <c r="AB15325" s="2"/>
    </row>
    <row r="15326" spans="7:28">
      <c r="G15326" s="1"/>
      <c r="H15326" s="2"/>
      <c r="I15326" s="1"/>
      <c r="J15326" s="1"/>
      <c r="Z15326" s="1"/>
      <c r="AA15326" s="1"/>
      <c r="AB15326" s="2"/>
    </row>
    <row r="15327" spans="7:28">
      <c r="G15327" s="1"/>
      <c r="H15327" s="2"/>
      <c r="I15327" s="1"/>
      <c r="J15327" s="1"/>
      <c r="Z15327" s="1"/>
      <c r="AA15327" s="1"/>
      <c r="AB15327" s="2"/>
    </row>
    <row r="15328" spans="7:28">
      <c r="G15328" s="1"/>
      <c r="H15328" s="2"/>
      <c r="I15328" s="1"/>
      <c r="J15328" s="1"/>
      <c r="Z15328" s="1"/>
      <c r="AA15328" s="1"/>
      <c r="AB15328" s="2"/>
    </row>
    <row r="15329" spans="7:28">
      <c r="G15329" s="1"/>
      <c r="H15329" s="2"/>
      <c r="I15329" s="1"/>
      <c r="J15329" s="1"/>
      <c r="Z15329" s="1"/>
      <c r="AA15329" s="1"/>
      <c r="AB15329" s="2"/>
    </row>
    <row r="15330" spans="7:28">
      <c r="G15330" s="1"/>
      <c r="H15330" s="2"/>
      <c r="I15330" s="1"/>
      <c r="J15330" s="1"/>
      <c r="Z15330" s="1"/>
      <c r="AA15330" s="1"/>
      <c r="AB15330" s="2"/>
    </row>
    <row r="15331" spans="7:28">
      <c r="G15331" s="1"/>
      <c r="H15331" s="2"/>
      <c r="I15331" s="1"/>
      <c r="J15331" s="1"/>
      <c r="Z15331" s="1"/>
      <c r="AA15331" s="1"/>
      <c r="AB15331" s="2"/>
    </row>
    <row r="15332" spans="7:28">
      <c r="G15332" s="1"/>
      <c r="H15332" s="2"/>
      <c r="I15332" s="1"/>
      <c r="J15332" s="1"/>
      <c r="Z15332" s="1"/>
      <c r="AA15332" s="1"/>
      <c r="AB15332" s="2"/>
    </row>
    <row r="15333" spans="7:28">
      <c r="G15333" s="1"/>
      <c r="H15333" s="2"/>
      <c r="I15333" s="1"/>
      <c r="J15333" s="1"/>
      <c r="Z15333" s="1"/>
      <c r="AA15333" s="1"/>
      <c r="AB15333" s="2"/>
    </row>
    <row r="15334" spans="7:28">
      <c r="G15334" s="1"/>
      <c r="H15334" s="2"/>
      <c r="I15334" s="1"/>
      <c r="J15334" s="1"/>
      <c r="Z15334" s="1"/>
      <c r="AA15334" s="1"/>
      <c r="AB15334" s="2"/>
    </row>
    <row r="15335" spans="7:28">
      <c r="G15335" s="1"/>
      <c r="H15335" s="2"/>
      <c r="I15335" s="1"/>
      <c r="J15335" s="1"/>
      <c r="Z15335" s="1"/>
      <c r="AA15335" s="1"/>
      <c r="AB15335" s="2"/>
    </row>
    <row r="15336" spans="7:28">
      <c r="G15336" s="1"/>
      <c r="H15336" s="2"/>
      <c r="I15336" s="1"/>
      <c r="J15336" s="1"/>
      <c r="Z15336" s="1"/>
      <c r="AA15336" s="1"/>
      <c r="AB15336" s="2"/>
    </row>
    <row r="15337" spans="7:28">
      <c r="G15337" s="1"/>
      <c r="H15337" s="2"/>
      <c r="I15337" s="1"/>
      <c r="J15337" s="1"/>
      <c r="Z15337" s="1"/>
      <c r="AA15337" s="1"/>
      <c r="AB15337" s="2"/>
    </row>
    <row r="15338" spans="7:28">
      <c r="G15338" s="1"/>
      <c r="H15338" s="2"/>
      <c r="I15338" s="1"/>
      <c r="J15338" s="1"/>
      <c r="Z15338" s="1"/>
      <c r="AA15338" s="1"/>
      <c r="AB15338" s="2"/>
    </row>
    <row r="15339" spans="7:28">
      <c r="G15339" s="1"/>
      <c r="H15339" s="2"/>
      <c r="I15339" s="1"/>
      <c r="J15339" s="1"/>
      <c r="Z15339" s="1"/>
      <c r="AA15339" s="1"/>
      <c r="AB15339" s="2"/>
    </row>
    <row r="15340" spans="7:28">
      <c r="G15340" s="1"/>
      <c r="H15340" s="2"/>
      <c r="I15340" s="1"/>
      <c r="J15340" s="1"/>
      <c r="Z15340" s="1"/>
      <c r="AA15340" s="1"/>
      <c r="AB15340" s="2"/>
    </row>
    <row r="15341" spans="7:28">
      <c r="G15341" s="1"/>
      <c r="H15341" s="2"/>
      <c r="I15341" s="1"/>
      <c r="J15341" s="1"/>
      <c r="Z15341" s="1"/>
      <c r="AA15341" s="1"/>
      <c r="AB15341" s="2"/>
    </row>
    <row r="15342" spans="7:28">
      <c r="G15342" s="1"/>
      <c r="H15342" s="2"/>
      <c r="I15342" s="1"/>
      <c r="J15342" s="1"/>
      <c r="Z15342" s="1"/>
      <c r="AA15342" s="1"/>
      <c r="AB15342" s="2"/>
    </row>
    <row r="15343" spans="7:28">
      <c r="G15343" s="1"/>
      <c r="H15343" s="2"/>
      <c r="I15343" s="1"/>
      <c r="J15343" s="1"/>
      <c r="Z15343" s="1"/>
      <c r="AA15343" s="1"/>
      <c r="AB15343" s="2"/>
    </row>
    <row r="15344" spans="7:28">
      <c r="G15344" s="1"/>
      <c r="H15344" s="2"/>
      <c r="I15344" s="1"/>
      <c r="J15344" s="1"/>
      <c r="Z15344" s="1"/>
      <c r="AA15344" s="1"/>
      <c r="AB15344" s="2"/>
    </row>
    <row r="15345" spans="7:28">
      <c r="G15345" s="1"/>
      <c r="H15345" s="2"/>
      <c r="I15345" s="1"/>
      <c r="J15345" s="1"/>
      <c r="Z15345" s="1"/>
      <c r="AA15345" s="1"/>
      <c r="AB15345" s="2"/>
    </row>
    <row r="15346" spans="7:28">
      <c r="G15346" s="1"/>
      <c r="H15346" s="2"/>
      <c r="I15346" s="1"/>
      <c r="J15346" s="1"/>
      <c r="Z15346" s="1"/>
      <c r="AA15346" s="1"/>
      <c r="AB15346" s="2"/>
    </row>
    <row r="15347" spans="7:28">
      <c r="G15347" s="1"/>
      <c r="H15347" s="2"/>
      <c r="I15347" s="1"/>
      <c r="J15347" s="1"/>
      <c r="Z15347" s="1"/>
      <c r="AA15347" s="1"/>
      <c r="AB15347" s="2"/>
    </row>
    <row r="15348" spans="7:28">
      <c r="G15348" s="1"/>
      <c r="H15348" s="2"/>
      <c r="I15348" s="1"/>
      <c r="J15348" s="1"/>
      <c r="Z15348" s="1"/>
      <c r="AA15348" s="1"/>
      <c r="AB15348" s="2"/>
    </row>
    <row r="15349" spans="7:28">
      <c r="G15349" s="1"/>
      <c r="H15349" s="2"/>
      <c r="I15349" s="1"/>
      <c r="J15349" s="1"/>
      <c r="Z15349" s="1"/>
      <c r="AA15349" s="1"/>
      <c r="AB15349" s="2"/>
    </row>
    <row r="15350" spans="7:28">
      <c r="G15350" s="1"/>
      <c r="H15350" s="2"/>
      <c r="I15350" s="1"/>
      <c r="J15350" s="1"/>
      <c r="Z15350" s="1"/>
      <c r="AA15350" s="1"/>
      <c r="AB15350" s="2"/>
    </row>
    <row r="15351" spans="7:28">
      <c r="G15351" s="1"/>
      <c r="H15351" s="2"/>
      <c r="I15351" s="1"/>
      <c r="J15351" s="1"/>
      <c r="Z15351" s="1"/>
      <c r="AA15351" s="1"/>
      <c r="AB15351" s="2"/>
    </row>
    <row r="15352" spans="7:28">
      <c r="G15352" s="1"/>
      <c r="H15352" s="2"/>
      <c r="I15352" s="1"/>
      <c r="J15352" s="1"/>
      <c r="Z15352" s="1"/>
      <c r="AA15352" s="1"/>
      <c r="AB15352" s="2"/>
    </row>
    <row r="15353" spans="7:28">
      <c r="G15353" s="1"/>
      <c r="H15353" s="2"/>
      <c r="I15353" s="1"/>
      <c r="J15353" s="1"/>
      <c r="Z15353" s="1"/>
      <c r="AA15353" s="1"/>
      <c r="AB15353" s="2"/>
    </row>
    <row r="15354" spans="7:28">
      <c r="G15354" s="1"/>
      <c r="H15354" s="2"/>
      <c r="I15354" s="1"/>
      <c r="J15354" s="1"/>
      <c r="Z15354" s="1"/>
      <c r="AA15354" s="1"/>
      <c r="AB15354" s="2"/>
    </row>
    <row r="15355" spans="7:28">
      <c r="G15355" s="1"/>
      <c r="H15355" s="2"/>
      <c r="I15355" s="1"/>
      <c r="J15355" s="1"/>
      <c r="Z15355" s="1"/>
      <c r="AA15355" s="1"/>
      <c r="AB15355" s="2"/>
    </row>
    <row r="15356" spans="7:28">
      <c r="G15356" s="1"/>
      <c r="H15356" s="2"/>
      <c r="I15356" s="1"/>
      <c r="J15356" s="1"/>
      <c r="Z15356" s="1"/>
      <c r="AA15356" s="1"/>
      <c r="AB15356" s="2"/>
    </row>
    <row r="15357" spans="7:28">
      <c r="G15357" s="1"/>
      <c r="H15357" s="2"/>
      <c r="I15357" s="1"/>
      <c r="J15357" s="1"/>
      <c r="Z15357" s="1"/>
      <c r="AA15357" s="1"/>
      <c r="AB15357" s="2"/>
    </row>
    <row r="15358" spans="7:28">
      <c r="G15358" s="1"/>
      <c r="H15358" s="2"/>
      <c r="I15358" s="1"/>
      <c r="J15358" s="1"/>
      <c r="Z15358" s="1"/>
      <c r="AA15358" s="1"/>
      <c r="AB15358" s="2"/>
    </row>
    <row r="15359" spans="7:28">
      <c r="G15359" s="1"/>
      <c r="H15359" s="2"/>
      <c r="I15359" s="1"/>
      <c r="J15359" s="1"/>
      <c r="Z15359" s="1"/>
      <c r="AA15359" s="1"/>
      <c r="AB15359" s="2"/>
    </row>
    <row r="15360" spans="7:28">
      <c r="G15360" s="1"/>
      <c r="H15360" s="2"/>
      <c r="I15360" s="1"/>
      <c r="J15360" s="1"/>
      <c r="Z15360" s="1"/>
      <c r="AA15360" s="1"/>
      <c r="AB15360" s="2"/>
    </row>
    <row r="15361" spans="7:28">
      <c r="G15361" s="1"/>
      <c r="H15361" s="2"/>
      <c r="I15361" s="1"/>
      <c r="J15361" s="1"/>
      <c r="Z15361" s="1"/>
      <c r="AA15361" s="1"/>
      <c r="AB15361" s="2"/>
    </row>
    <row r="15362" spans="7:28">
      <c r="G15362" s="1"/>
      <c r="H15362" s="2"/>
      <c r="I15362" s="1"/>
      <c r="J15362" s="1"/>
      <c r="Z15362" s="1"/>
      <c r="AA15362" s="1"/>
      <c r="AB15362" s="2"/>
    </row>
    <row r="15363" spans="7:28">
      <c r="G15363" s="1"/>
      <c r="H15363" s="2"/>
      <c r="I15363" s="1"/>
      <c r="J15363" s="1"/>
      <c r="Z15363" s="1"/>
      <c r="AA15363" s="1"/>
      <c r="AB15363" s="2"/>
    </row>
    <row r="15364" spans="7:28">
      <c r="G15364" s="1"/>
      <c r="H15364" s="2"/>
      <c r="I15364" s="1"/>
      <c r="J15364" s="1"/>
      <c r="Z15364" s="1"/>
      <c r="AA15364" s="1"/>
      <c r="AB15364" s="2"/>
    </row>
    <row r="15365" spans="7:28">
      <c r="G15365" s="1"/>
      <c r="H15365" s="2"/>
      <c r="I15365" s="1"/>
      <c r="J15365" s="1"/>
      <c r="Z15365" s="1"/>
      <c r="AA15365" s="1"/>
      <c r="AB15365" s="2"/>
    </row>
    <row r="15366" spans="7:28">
      <c r="G15366" s="1"/>
      <c r="H15366" s="2"/>
      <c r="I15366" s="1"/>
      <c r="J15366" s="1"/>
      <c r="Z15366" s="1"/>
      <c r="AA15366" s="1"/>
      <c r="AB15366" s="2"/>
    </row>
    <row r="15367" spans="7:28">
      <c r="G15367" s="1"/>
      <c r="H15367" s="2"/>
      <c r="I15367" s="1"/>
      <c r="J15367" s="1"/>
      <c r="Z15367" s="1"/>
      <c r="AA15367" s="1"/>
      <c r="AB15367" s="2"/>
    </row>
    <row r="15368" spans="7:28">
      <c r="G15368" s="1"/>
      <c r="H15368" s="2"/>
      <c r="I15368" s="1"/>
      <c r="J15368" s="1"/>
      <c r="Z15368" s="1"/>
      <c r="AA15368" s="1"/>
      <c r="AB15368" s="2"/>
    </row>
    <row r="15369" spans="7:28">
      <c r="G15369" s="1"/>
      <c r="H15369" s="2"/>
      <c r="I15369" s="1"/>
      <c r="J15369" s="1"/>
      <c r="Z15369" s="1"/>
      <c r="AA15369" s="1"/>
      <c r="AB15369" s="2"/>
    </row>
    <row r="15370" spans="7:28">
      <c r="G15370" s="1"/>
      <c r="H15370" s="2"/>
      <c r="I15370" s="1"/>
      <c r="J15370" s="1"/>
      <c r="Z15370" s="1"/>
      <c r="AA15370" s="1"/>
      <c r="AB15370" s="2"/>
    </row>
    <row r="15371" spans="7:28">
      <c r="G15371" s="1"/>
      <c r="H15371" s="2"/>
      <c r="I15371" s="1"/>
      <c r="J15371" s="1"/>
      <c r="Z15371" s="1"/>
      <c r="AA15371" s="1"/>
      <c r="AB15371" s="2"/>
    </row>
    <row r="15372" spans="7:28">
      <c r="G15372" s="1"/>
      <c r="H15372" s="2"/>
      <c r="I15372" s="1"/>
      <c r="J15372" s="1"/>
      <c r="Z15372" s="1"/>
      <c r="AA15372" s="1"/>
      <c r="AB15372" s="2"/>
    </row>
    <row r="15373" spans="7:28">
      <c r="G15373" s="1"/>
      <c r="H15373" s="2"/>
      <c r="I15373" s="1"/>
      <c r="J15373" s="1"/>
      <c r="Z15373" s="1"/>
      <c r="AA15373" s="1"/>
      <c r="AB15373" s="2"/>
    </row>
    <row r="15374" spans="7:28">
      <c r="G15374" s="1"/>
      <c r="H15374" s="2"/>
      <c r="I15374" s="1"/>
      <c r="J15374" s="1"/>
      <c r="Z15374" s="1"/>
      <c r="AA15374" s="1"/>
      <c r="AB15374" s="2"/>
    </row>
    <row r="15375" spans="7:28">
      <c r="G15375" s="1"/>
      <c r="H15375" s="2"/>
      <c r="I15375" s="1"/>
      <c r="J15375" s="1"/>
      <c r="Z15375" s="1"/>
      <c r="AA15375" s="1"/>
      <c r="AB15375" s="2"/>
    </row>
    <row r="15376" spans="7:28">
      <c r="G15376" s="1"/>
      <c r="H15376" s="2"/>
      <c r="I15376" s="1"/>
      <c r="J15376" s="1"/>
      <c r="Z15376" s="1"/>
      <c r="AA15376" s="1"/>
      <c r="AB15376" s="2"/>
    </row>
    <row r="15377" spans="7:28">
      <c r="G15377" s="1"/>
      <c r="H15377" s="2"/>
      <c r="I15377" s="1"/>
      <c r="J15377" s="1"/>
      <c r="Z15377" s="1"/>
      <c r="AA15377" s="1"/>
      <c r="AB15377" s="2"/>
    </row>
    <row r="15378" spans="7:28">
      <c r="G15378" s="1"/>
      <c r="H15378" s="2"/>
      <c r="I15378" s="1"/>
      <c r="J15378" s="1"/>
      <c r="Z15378" s="1"/>
      <c r="AA15378" s="1"/>
      <c r="AB15378" s="2"/>
    </row>
    <row r="15379" spans="7:28">
      <c r="G15379" s="1"/>
      <c r="H15379" s="2"/>
      <c r="I15379" s="1"/>
      <c r="J15379" s="1"/>
      <c r="Z15379" s="1"/>
      <c r="AA15379" s="1"/>
      <c r="AB15379" s="2"/>
    </row>
    <row r="15380" spans="7:28">
      <c r="G15380" s="1"/>
      <c r="H15380" s="2"/>
      <c r="I15380" s="1"/>
      <c r="J15380" s="1"/>
      <c r="Z15380" s="1"/>
      <c r="AA15380" s="1"/>
      <c r="AB15380" s="2"/>
    </row>
    <row r="15381" spans="7:28">
      <c r="G15381" s="1"/>
      <c r="H15381" s="2"/>
      <c r="I15381" s="1"/>
      <c r="J15381" s="1"/>
      <c r="Z15381" s="1"/>
      <c r="AA15381" s="1"/>
      <c r="AB15381" s="2"/>
    </row>
    <row r="15382" spans="7:28">
      <c r="G15382" s="1"/>
      <c r="H15382" s="2"/>
      <c r="I15382" s="1"/>
      <c r="J15382" s="1"/>
      <c r="Z15382" s="1"/>
      <c r="AA15382" s="1"/>
      <c r="AB15382" s="2"/>
    </row>
    <row r="15383" spans="7:28">
      <c r="G15383" s="1"/>
      <c r="H15383" s="2"/>
      <c r="I15383" s="1"/>
      <c r="J15383" s="1"/>
      <c r="Z15383" s="1"/>
      <c r="AA15383" s="1"/>
      <c r="AB15383" s="2"/>
    </row>
    <row r="15384" spans="7:28">
      <c r="G15384" s="1"/>
      <c r="H15384" s="2"/>
      <c r="I15384" s="1"/>
      <c r="J15384" s="1"/>
      <c r="Z15384" s="1"/>
      <c r="AA15384" s="1"/>
      <c r="AB15384" s="2"/>
    </row>
    <row r="15385" spans="7:28">
      <c r="G15385" s="1"/>
      <c r="H15385" s="2"/>
      <c r="I15385" s="1"/>
      <c r="J15385" s="1"/>
      <c r="Z15385" s="1"/>
      <c r="AA15385" s="1"/>
      <c r="AB15385" s="2"/>
    </row>
    <row r="15386" spans="7:28">
      <c r="G15386" s="1"/>
      <c r="H15386" s="2"/>
      <c r="I15386" s="1"/>
      <c r="J15386" s="1"/>
      <c r="Z15386" s="1"/>
      <c r="AA15386" s="1"/>
      <c r="AB15386" s="2"/>
    </row>
    <row r="15387" spans="7:28">
      <c r="G15387" s="1"/>
      <c r="H15387" s="2"/>
      <c r="I15387" s="1"/>
      <c r="J15387" s="1"/>
      <c r="Z15387" s="1"/>
      <c r="AA15387" s="1"/>
      <c r="AB15387" s="2"/>
    </row>
    <row r="15388" spans="7:28">
      <c r="G15388" s="1"/>
      <c r="H15388" s="2"/>
      <c r="I15388" s="1"/>
      <c r="J15388" s="1"/>
      <c r="Z15388" s="1"/>
      <c r="AA15388" s="1"/>
      <c r="AB15388" s="2"/>
    </row>
    <row r="15389" spans="7:28">
      <c r="G15389" s="1"/>
      <c r="H15389" s="2"/>
      <c r="I15389" s="1"/>
      <c r="J15389" s="1"/>
      <c r="Z15389" s="1"/>
      <c r="AA15389" s="1"/>
      <c r="AB15389" s="2"/>
    </row>
    <row r="15390" spans="7:28">
      <c r="G15390" s="1"/>
      <c r="H15390" s="2"/>
      <c r="I15390" s="1"/>
      <c r="J15390" s="1"/>
      <c r="Z15390" s="1"/>
      <c r="AA15390" s="1"/>
      <c r="AB15390" s="2"/>
    </row>
    <row r="15391" spans="7:28">
      <c r="G15391" s="1"/>
      <c r="H15391" s="2"/>
      <c r="I15391" s="1"/>
      <c r="J15391" s="1"/>
      <c r="Z15391" s="1"/>
      <c r="AA15391" s="1"/>
      <c r="AB15391" s="2"/>
    </row>
    <row r="15392" spans="7:28">
      <c r="G15392" s="1"/>
      <c r="H15392" s="2"/>
      <c r="I15392" s="1"/>
      <c r="J15392" s="1"/>
      <c r="Z15392" s="1"/>
      <c r="AA15392" s="1"/>
      <c r="AB15392" s="2"/>
    </row>
    <row r="15393" spans="7:28">
      <c r="G15393" s="1"/>
      <c r="H15393" s="2"/>
      <c r="I15393" s="1"/>
      <c r="J15393" s="1"/>
      <c r="Z15393" s="1"/>
      <c r="AA15393" s="1"/>
      <c r="AB15393" s="2"/>
    </row>
    <row r="15394" spans="7:28">
      <c r="G15394" s="1"/>
      <c r="H15394" s="2"/>
      <c r="I15394" s="1"/>
      <c r="J15394" s="1"/>
      <c r="Z15394" s="1"/>
      <c r="AA15394" s="1"/>
      <c r="AB15394" s="2"/>
    </row>
    <row r="15395" spans="7:28">
      <c r="G15395" s="1"/>
      <c r="H15395" s="2"/>
      <c r="I15395" s="1"/>
      <c r="J15395" s="1"/>
      <c r="Z15395" s="1"/>
      <c r="AA15395" s="1"/>
      <c r="AB15395" s="2"/>
    </row>
    <row r="15396" spans="7:28">
      <c r="G15396" s="1"/>
      <c r="H15396" s="2"/>
      <c r="I15396" s="1"/>
      <c r="J15396" s="1"/>
      <c r="Z15396" s="1"/>
      <c r="AA15396" s="1"/>
      <c r="AB15396" s="2"/>
    </row>
    <row r="15397" spans="7:28">
      <c r="G15397" s="1"/>
      <c r="H15397" s="2"/>
      <c r="I15397" s="1"/>
      <c r="J15397" s="1"/>
      <c r="Z15397" s="1"/>
      <c r="AA15397" s="1"/>
      <c r="AB15397" s="2"/>
    </row>
    <row r="15398" spans="7:28">
      <c r="G15398" s="1"/>
      <c r="H15398" s="2"/>
      <c r="I15398" s="1"/>
      <c r="J15398" s="1"/>
      <c r="Z15398" s="1"/>
      <c r="AA15398" s="1"/>
      <c r="AB15398" s="2"/>
    </row>
    <row r="15399" spans="7:28">
      <c r="G15399" s="1"/>
      <c r="H15399" s="2"/>
      <c r="I15399" s="1"/>
      <c r="J15399" s="1"/>
      <c r="Z15399" s="1"/>
      <c r="AA15399" s="1"/>
      <c r="AB15399" s="2"/>
    </row>
    <row r="15400" spans="7:28">
      <c r="G15400" s="1"/>
      <c r="H15400" s="2"/>
      <c r="I15400" s="1"/>
      <c r="J15400" s="1"/>
      <c r="Z15400" s="1"/>
      <c r="AA15400" s="1"/>
      <c r="AB15400" s="2"/>
    </row>
    <row r="15401" spans="7:28">
      <c r="G15401" s="1"/>
      <c r="H15401" s="2"/>
      <c r="I15401" s="1"/>
      <c r="J15401" s="1"/>
      <c r="Z15401" s="1"/>
      <c r="AA15401" s="1"/>
      <c r="AB15401" s="2"/>
    </row>
    <row r="15402" spans="7:28">
      <c r="G15402" s="1"/>
      <c r="H15402" s="2"/>
      <c r="I15402" s="1"/>
      <c r="J15402" s="1"/>
      <c r="Z15402" s="1"/>
      <c r="AA15402" s="1"/>
      <c r="AB15402" s="2"/>
    </row>
    <row r="15403" spans="7:28">
      <c r="G15403" s="1"/>
      <c r="H15403" s="2"/>
      <c r="I15403" s="1"/>
      <c r="J15403" s="1"/>
      <c r="Z15403" s="1"/>
      <c r="AA15403" s="1"/>
      <c r="AB15403" s="2"/>
    </row>
    <row r="15404" spans="7:28">
      <c r="G15404" s="1"/>
      <c r="H15404" s="2"/>
      <c r="I15404" s="1"/>
      <c r="J15404" s="1"/>
      <c r="Z15404" s="1"/>
      <c r="AA15404" s="1"/>
      <c r="AB15404" s="2"/>
    </row>
    <row r="15405" spans="7:28">
      <c r="G15405" s="1"/>
      <c r="H15405" s="2"/>
      <c r="I15405" s="1"/>
      <c r="J15405" s="1"/>
      <c r="Z15405" s="1"/>
      <c r="AA15405" s="1"/>
      <c r="AB15405" s="2"/>
    </row>
    <row r="15406" spans="7:28">
      <c r="G15406" s="1"/>
      <c r="H15406" s="2"/>
      <c r="I15406" s="1"/>
      <c r="J15406" s="1"/>
      <c r="Z15406" s="1"/>
      <c r="AA15406" s="1"/>
      <c r="AB15406" s="2"/>
    </row>
    <row r="15407" spans="7:28">
      <c r="G15407" s="1"/>
      <c r="H15407" s="2"/>
      <c r="I15407" s="1"/>
      <c r="J15407" s="1"/>
      <c r="Z15407" s="1"/>
      <c r="AA15407" s="1"/>
      <c r="AB15407" s="2"/>
    </row>
    <row r="15408" spans="7:28">
      <c r="G15408" s="1"/>
      <c r="H15408" s="2"/>
      <c r="I15408" s="1"/>
      <c r="J15408" s="1"/>
      <c r="Z15408" s="1"/>
      <c r="AA15408" s="1"/>
      <c r="AB15408" s="2"/>
    </row>
    <row r="15409" spans="7:28">
      <c r="G15409" s="1"/>
      <c r="H15409" s="2"/>
      <c r="I15409" s="1"/>
      <c r="J15409" s="1"/>
      <c r="Z15409" s="1"/>
      <c r="AA15409" s="1"/>
      <c r="AB15409" s="2"/>
    </row>
    <row r="15410" spans="7:28">
      <c r="G15410" s="1"/>
      <c r="H15410" s="2"/>
      <c r="I15410" s="1"/>
      <c r="J15410" s="1"/>
      <c r="Z15410" s="1"/>
      <c r="AA15410" s="1"/>
      <c r="AB15410" s="2"/>
    </row>
    <row r="15411" spans="7:28">
      <c r="G15411" s="1"/>
      <c r="H15411" s="2"/>
      <c r="I15411" s="1"/>
      <c r="J15411" s="1"/>
      <c r="Z15411" s="1"/>
      <c r="AA15411" s="1"/>
      <c r="AB15411" s="2"/>
    </row>
    <row r="15412" spans="7:28">
      <c r="G15412" s="1"/>
      <c r="H15412" s="2"/>
      <c r="I15412" s="1"/>
      <c r="J15412" s="1"/>
      <c r="Z15412" s="1"/>
      <c r="AA15412" s="1"/>
      <c r="AB15412" s="2"/>
    </row>
    <row r="15413" spans="7:28">
      <c r="G15413" s="1"/>
      <c r="H15413" s="2"/>
      <c r="I15413" s="1"/>
      <c r="J15413" s="1"/>
      <c r="Z15413" s="1"/>
      <c r="AA15413" s="1"/>
      <c r="AB15413" s="2"/>
    </row>
    <row r="15414" spans="7:28">
      <c r="G15414" s="1"/>
      <c r="H15414" s="2"/>
      <c r="I15414" s="1"/>
      <c r="J15414" s="1"/>
      <c r="Z15414" s="1"/>
      <c r="AA15414" s="1"/>
      <c r="AB15414" s="2"/>
    </row>
    <row r="15415" spans="7:28">
      <c r="G15415" s="1"/>
      <c r="H15415" s="2"/>
      <c r="I15415" s="1"/>
      <c r="J15415" s="1"/>
      <c r="Z15415" s="1"/>
      <c r="AA15415" s="1"/>
      <c r="AB15415" s="2"/>
    </row>
    <row r="15416" spans="7:28">
      <c r="G15416" s="1"/>
      <c r="H15416" s="2"/>
      <c r="I15416" s="1"/>
      <c r="J15416" s="1"/>
      <c r="Z15416" s="1"/>
      <c r="AA15416" s="1"/>
      <c r="AB15416" s="2"/>
    </row>
    <row r="15417" spans="7:28">
      <c r="G15417" s="1"/>
      <c r="H15417" s="2"/>
      <c r="I15417" s="1"/>
      <c r="J15417" s="1"/>
      <c r="Z15417" s="1"/>
      <c r="AA15417" s="1"/>
      <c r="AB15417" s="2"/>
    </row>
    <row r="15418" spans="7:28">
      <c r="G15418" s="1"/>
      <c r="H15418" s="2"/>
      <c r="I15418" s="1"/>
      <c r="J15418" s="1"/>
      <c r="Z15418" s="1"/>
      <c r="AA15418" s="1"/>
      <c r="AB15418" s="2"/>
    </row>
    <row r="15419" spans="7:28">
      <c r="G15419" s="1"/>
      <c r="H15419" s="2"/>
      <c r="I15419" s="1"/>
      <c r="J15419" s="1"/>
      <c r="Z15419" s="1"/>
      <c r="AA15419" s="1"/>
      <c r="AB15419" s="2"/>
    </row>
    <row r="15420" spans="7:28">
      <c r="G15420" s="1"/>
      <c r="H15420" s="2"/>
      <c r="I15420" s="1"/>
      <c r="J15420" s="1"/>
      <c r="Z15420" s="1"/>
      <c r="AA15420" s="1"/>
      <c r="AB15420" s="2"/>
    </row>
    <row r="15421" spans="7:28">
      <c r="G15421" s="1"/>
      <c r="H15421" s="2"/>
      <c r="I15421" s="1"/>
      <c r="J15421" s="1"/>
      <c r="Z15421" s="1"/>
      <c r="AA15421" s="1"/>
      <c r="AB15421" s="2"/>
    </row>
    <row r="15422" spans="7:28">
      <c r="G15422" s="1"/>
      <c r="H15422" s="2"/>
      <c r="I15422" s="1"/>
      <c r="J15422" s="1"/>
      <c r="Z15422" s="1"/>
      <c r="AA15422" s="1"/>
      <c r="AB15422" s="2"/>
    </row>
    <row r="15423" spans="7:28">
      <c r="G15423" s="1"/>
      <c r="H15423" s="2"/>
      <c r="I15423" s="1"/>
      <c r="J15423" s="1"/>
      <c r="Z15423" s="1"/>
      <c r="AA15423" s="1"/>
      <c r="AB15423" s="2"/>
    </row>
    <row r="15424" spans="7:28">
      <c r="G15424" s="1"/>
      <c r="H15424" s="2"/>
      <c r="I15424" s="1"/>
      <c r="J15424" s="1"/>
      <c r="Z15424" s="1"/>
      <c r="AA15424" s="1"/>
      <c r="AB15424" s="2"/>
    </row>
    <row r="15425" spans="7:28">
      <c r="G15425" s="1"/>
      <c r="H15425" s="2"/>
      <c r="I15425" s="1"/>
      <c r="J15425" s="1"/>
      <c r="Z15425" s="1"/>
      <c r="AA15425" s="1"/>
      <c r="AB15425" s="2"/>
    </row>
    <row r="15426" spans="7:28">
      <c r="G15426" s="1"/>
      <c r="H15426" s="2"/>
      <c r="I15426" s="1"/>
      <c r="J15426" s="1"/>
      <c r="Z15426" s="1"/>
      <c r="AA15426" s="1"/>
      <c r="AB15426" s="2"/>
    </row>
    <row r="15427" spans="7:28">
      <c r="G15427" s="1"/>
      <c r="H15427" s="2"/>
      <c r="I15427" s="1"/>
      <c r="J15427" s="1"/>
      <c r="Z15427" s="1"/>
      <c r="AA15427" s="1"/>
      <c r="AB15427" s="2"/>
    </row>
    <row r="15428" spans="7:28">
      <c r="G15428" s="1"/>
      <c r="H15428" s="2"/>
      <c r="I15428" s="1"/>
      <c r="J15428" s="1"/>
      <c r="Z15428" s="1"/>
      <c r="AA15428" s="1"/>
      <c r="AB15428" s="2"/>
    </row>
    <row r="15429" spans="7:28">
      <c r="G15429" s="1"/>
      <c r="H15429" s="2"/>
      <c r="I15429" s="1"/>
      <c r="J15429" s="1"/>
      <c r="Z15429" s="1"/>
      <c r="AA15429" s="1"/>
      <c r="AB15429" s="2"/>
    </row>
    <row r="15430" spans="7:28">
      <c r="G15430" s="1"/>
      <c r="H15430" s="2"/>
      <c r="I15430" s="1"/>
      <c r="J15430" s="1"/>
      <c r="Z15430" s="1"/>
      <c r="AA15430" s="1"/>
      <c r="AB15430" s="2"/>
    </row>
    <row r="15431" spans="7:28">
      <c r="G15431" s="1"/>
      <c r="H15431" s="2"/>
      <c r="I15431" s="1"/>
      <c r="J15431" s="1"/>
      <c r="Z15431" s="1"/>
      <c r="AA15431" s="1"/>
      <c r="AB15431" s="2"/>
    </row>
    <row r="15432" spans="7:28">
      <c r="G15432" s="1"/>
      <c r="H15432" s="2"/>
      <c r="I15432" s="1"/>
      <c r="J15432" s="1"/>
      <c r="Z15432" s="1"/>
      <c r="AA15432" s="1"/>
      <c r="AB15432" s="2"/>
    </row>
    <row r="15433" spans="7:28">
      <c r="G15433" s="1"/>
      <c r="H15433" s="2"/>
      <c r="I15433" s="1"/>
      <c r="J15433" s="1"/>
      <c r="Z15433" s="1"/>
      <c r="AA15433" s="1"/>
      <c r="AB15433" s="2"/>
    </row>
    <row r="15434" spans="7:28">
      <c r="G15434" s="1"/>
      <c r="H15434" s="2"/>
      <c r="I15434" s="1"/>
      <c r="J15434" s="1"/>
      <c r="Z15434" s="1"/>
      <c r="AA15434" s="1"/>
      <c r="AB15434" s="2"/>
    </row>
    <row r="15435" spans="7:28">
      <c r="G15435" s="1"/>
      <c r="H15435" s="2"/>
      <c r="I15435" s="1"/>
      <c r="J15435" s="1"/>
      <c r="Z15435" s="1"/>
      <c r="AA15435" s="1"/>
      <c r="AB15435" s="2"/>
    </row>
    <row r="15436" spans="7:28">
      <c r="G15436" s="1"/>
      <c r="H15436" s="2"/>
      <c r="I15436" s="1"/>
      <c r="J15436" s="1"/>
      <c r="Z15436" s="1"/>
      <c r="AA15436" s="1"/>
      <c r="AB15436" s="2"/>
    </row>
    <row r="15437" spans="7:28">
      <c r="G15437" s="1"/>
      <c r="H15437" s="2"/>
      <c r="I15437" s="1"/>
      <c r="J15437" s="1"/>
      <c r="Z15437" s="1"/>
      <c r="AA15437" s="1"/>
      <c r="AB15437" s="2"/>
    </row>
    <row r="15438" spans="7:28">
      <c r="G15438" s="1"/>
      <c r="H15438" s="2"/>
      <c r="I15438" s="1"/>
      <c r="J15438" s="1"/>
      <c r="Z15438" s="1"/>
      <c r="AA15438" s="1"/>
      <c r="AB15438" s="2"/>
    </row>
    <row r="15439" spans="7:28">
      <c r="G15439" s="1"/>
      <c r="H15439" s="2"/>
      <c r="I15439" s="1"/>
      <c r="J15439" s="1"/>
      <c r="Z15439" s="1"/>
      <c r="AA15439" s="1"/>
      <c r="AB15439" s="2"/>
    </row>
    <row r="15440" spans="7:28">
      <c r="G15440" s="1"/>
      <c r="H15440" s="2"/>
      <c r="I15440" s="1"/>
      <c r="J15440" s="1"/>
      <c r="Z15440" s="1"/>
      <c r="AA15440" s="1"/>
      <c r="AB15440" s="2"/>
    </row>
    <row r="15441" spans="7:28">
      <c r="G15441" s="1"/>
      <c r="H15441" s="2"/>
      <c r="I15441" s="1"/>
      <c r="J15441" s="1"/>
      <c r="Z15441" s="1"/>
      <c r="AA15441" s="1"/>
      <c r="AB15441" s="2"/>
    </row>
    <row r="15442" spans="7:28">
      <c r="G15442" s="1"/>
      <c r="H15442" s="2"/>
      <c r="I15442" s="1"/>
      <c r="J15442" s="1"/>
      <c r="Z15442" s="1"/>
      <c r="AA15442" s="1"/>
      <c r="AB15442" s="2"/>
    </row>
    <row r="15443" spans="7:28">
      <c r="G15443" s="1"/>
      <c r="H15443" s="2"/>
      <c r="I15443" s="1"/>
      <c r="J15443" s="1"/>
      <c r="Z15443" s="1"/>
      <c r="AA15443" s="1"/>
      <c r="AB15443" s="2"/>
    </row>
    <row r="15444" spans="7:28">
      <c r="G15444" s="1"/>
      <c r="H15444" s="2"/>
      <c r="I15444" s="1"/>
      <c r="J15444" s="1"/>
      <c r="Z15444" s="1"/>
      <c r="AA15444" s="1"/>
      <c r="AB15444" s="2"/>
    </row>
    <row r="15445" spans="7:28">
      <c r="G15445" s="1"/>
      <c r="H15445" s="2"/>
      <c r="I15445" s="1"/>
      <c r="J15445" s="1"/>
      <c r="Z15445" s="1"/>
      <c r="AA15445" s="1"/>
      <c r="AB15445" s="2"/>
    </row>
    <row r="15446" spans="7:28">
      <c r="G15446" s="1"/>
      <c r="H15446" s="2"/>
      <c r="I15446" s="1"/>
      <c r="J15446" s="1"/>
      <c r="Z15446" s="1"/>
      <c r="AA15446" s="1"/>
      <c r="AB15446" s="2"/>
    </row>
    <row r="15447" spans="7:28">
      <c r="G15447" s="1"/>
      <c r="H15447" s="2"/>
      <c r="I15447" s="1"/>
      <c r="J15447" s="1"/>
      <c r="Z15447" s="1"/>
      <c r="AA15447" s="1"/>
      <c r="AB15447" s="2"/>
    </row>
    <row r="15448" spans="7:28">
      <c r="G15448" s="1"/>
      <c r="H15448" s="2"/>
      <c r="I15448" s="1"/>
      <c r="J15448" s="1"/>
      <c r="Z15448" s="1"/>
      <c r="AA15448" s="1"/>
      <c r="AB15448" s="2"/>
    </row>
    <row r="15449" spans="7:28">
      <c r="G15449" s="1"/>
      <c r="H15449" s="2"/>
      <c r="I15449" s="1"/>
      <c r="J15449" s="1"/>
      <c r="Z15449" s="1"/>
      <c r="AA15449" s="1"/>
      <c r="AB15449" s="2"/>
    </row>
    <row r="15450" spans="7:28">
      <c r="G15450" s="1"/>
      <c r="H15450" s="2"/>
      <c r="I15450" s="1"/>
      <c r="J15450" s="1"/>
      <c r="Z15450" s="1"/>
      <c r="AA15450" s="1"/>
      <c r="AB15450" s="2"/>
    </row>
    <row r="15451" spans="7:28">
      <c r="G15451" s="1"/>
      <c r="H15451" s="2"/>
      <c r="I15451" s="1"/>
      <c r="J15451" s="1"/>
      <c r="Z15451" s="1"/>
      <c r="AA15451" s="1"/>
      <c r="AB15451" s="2"/>
    </row>
    <row r="15452" spans="7:28">
      <c r="G15452" s="1"/>
      <c r="H15452" s="2"/>
      <c r="I15452" s="1"/>
      <c r="J15452" s="1"/>
      <c r="Z15452" s="1"/>
      <c r="AA15452" s="1"/>
      <c r="AB15452" s="2"/>
    </row>
    <row r="15453" spans="7:28">
      <c r="G15453" s="1"/>
      <c r="H15453" s="2"/>
      <c r="I15453" s="1"/>
      <c r="J15453" s="1"/>
      <c r="Z15453" s="1"/>
      <c r="AA15453" s="1"/>
      <c r="AB15453" s="2"/>
    </row>
    <row r="15454" spans="7:28">
      <c r="G15454" s="1"/>
      <c r="H15454" s="2"/>
      <c r="I15454" s="1"/>
      <c r="J15454" s="1"/>
      <c r="Z15454" s="1"/>
      <c r="AA15454" s="1"/>
      <c r="AB15454" s="2"/>
    </row>
    <row r="15455" spans="7:28">
      <c r="G15455" s="1"/>
      <c r="H15455" s="2"/>
      <c r="I15455" s="1"/>
      <c r="J15455" s="1"/>
      <c r="Z15455" s="1"/>
      <c r="AA15455" s="1"/>
      <c r="AB15455" s="2"/>
    </row>
    <row r="15456" spans="7:28">
      <c r="G15456" s="1"/>
      <c r="H15456" s="2"/>
      <c r="I15456" s="1"/>
      <c r="J15456" s="1"/>
      <c r="Z15456" s="1"/>
      <c r="AA15456" s="1"/>
      <c r="AB15456" s="2"/>
    </row>
    <row r="15457" spans="7:28">
      <c r="G15457" s="1"/>
      <c r="H15457" s="2"/>
      <c r="I15457" s="1"/>
      <c r="J15457" s="1"/>
      <c r="Z15457" s="1"/>
      <c r="AA15457" s="1"/>
      <c r="AB15457" s="2"/>
    </row>
    <row r="15458" spans="7:28">
      <c r="G15458" s="1"/>
      <c r="H15458" s="2"/>
      <c r="I15458" s="1"/>
      <c r="J15458" s="1"/>
      <c r="Z15458" s="1"/>
      <c r="AA15458" s="1"/>
      <c r="AB15458" s="2"/>
    </row>
    <row r="15459" spans="7:28">
      <c r="G15459" s="1"/>
      <c r="H15459" s="2"/>
      <c r="I15459" s="1"/>
      <c r="J15459" s="1"/>
      <c r="Z15459" s="1"/>
      <c r="AA15459" s="1"/>
      <c r="AB15459" s="2"/>
    </row>
    <row r="15460" spans="7:28">
      <c r="G15460" s="1"/>
      <c r="H15460" s="2"/>
      <c r="I15460" s="1"/>
      <c r="J15460" s="1"/>
      <c r="Z15460" s="1"/>
      <c r="AA15460" s="1"/>
      <c r="AB15460" s="2"/>
    </row>
    <row r="15461" spans="7:28">
      <c r="G15461" s="1"/>
      <c r="H15461" s="2"/>
      <c r="I15461" s="1"/>
      <c r="J15461" s="1"/>
      <c r="Z15461" s="1"/>
      <c r="AA15461" s="1"/>
      <c r="AB15461" s="2"/>
    </row>
    <row r="15462" spans="7:28">
      <c r="G15462" s="1"/>
      <c r="H15462" s="2"/>
      <c r="I15462" s="1"/>
      <c r="J15462" s="1"/>
      <c r="Z15462" s="1"/>
      <c r="AA15462" s="1"/>
      <c r="AB15462" s="2"/>
    </row>
    <row r="15463" spans="7:28">
      <c r="G15463" s="1"/>
      <c r="H15463" s="2"/>
      <c r="I15463" s="1"/>
      <c r="J15463" s="1"/>
      <c r="Z15463" s="1"/>
      <c r="AA15463" s="1"/>
      <c r="AB15463" s="2"/>
    </row>
    <row r="15464" spans="7:28">
      <c r="G15464" s="1"/>
      <c r="H15464" s="2"/>
      <c r="I15464" s="1"/>
      <c r="J15464" s="1"/>
      <c r="Z15464" s="1"/>
      <c r="AA15464" s="1"/>
      <c r="AB15464" s="2"/>
    </row>
    <row r="15465" spans="7:28">
      <c r="G15465" s="1"/>
      <c r="H15465" s="2"/>
      <c r="I15465" s="1"/>
      <c r="J15465" s="1"/>
      <c r="Z15465" s="1"/>
      <c r="AA15465" s="1"/>
      <c r="AB15465" s="2"/>
    </row>
    <row r="15466" spans="7:28">
      <c r="G15466" s="1"/>
      <c r="H15466" s="2"/>
      <c r="I15466" s="1"/>
      <c r="J15466" s="1"/>
      <c r="Z15466" s="1"/>
      <c r="AA15466" s="1"/>
      <c r="AB15466" s="2"/>
    </row>
    <row r="15467" spans="7:28">
      <c r="G15467" s="1"/>
      <c r="H15467" s="2"/>
      <c r="I15467" s="1"/>
      <c r="J15467" s="1"/>
      <c r="Z15467" s="1"/>
      <c r="AA15467" s="1"/>
      <c r="AB15467" s="2"/>
    </row>
    <row r="15468" spans="7:28">
      <c r="G15468" s="1"/>
      <c r="H15468" s="2"/>
      <c r="I15468" s="1"/>
      <c r="J15468" s="1"/>
      <c r="Z15468" s="1"/>
      <c r="AA15468" s="1"/>
      <c r="AB15468" s="2"/>
    </row>
    <row r="15469" spans="7:28">
      <c r="G15469" s="1"/>
      <c r="H15469" s="2"/>
      <c r="I15469" s="1"/>
      <c r="J15469" s="1"/>
      <c r="Z15469" s="1"/>
      <c r="AA15469" s="1"/>
      <c r="AB15469" s="2"/>
    </row>
    <row r="15470" spans="7:28">
      <c r="G15470" s="1"/>
      <c r="H15470" s="2"/>
      <c r="I15470" s="1"/>
      <c r="J15470" s="1"/>
      <c r="Z15470" s="1"/>
      <c r="AA15470" s="1"/>
      <c r="AB15470" s="2"/>
    </row>
    <row r="15471" spans="7:28">
      <c r="G15471" s="1"/>
      <c r="H15471" s="2"/>
      <c r="I15471" s="1"/>
      <c r="J15471" s="1"/>
      <c r="Z15471" s="1"/>
      <c r="AA15471" s="1"/>
      <c r="AB15471" s="2"/>
    </row>
    <row r="15472" spans="7:28">
      <c r="G15472" s="1"/>
      <c r="H15472" s="2"/>
      <c r="I15472" s="1"/>
      <c r="J15472" s="1"/>
      <c r="Z15472" s="1"/>
      <c r="AA15472" s="1"/>
      <c r="AB15472" s="2"/>
    </row>
    <row r="15473" spans="7:28">
      <c r="G15473" s="1"/>
      <c r="H15473" s="2"/>
      <c r="I15473" s="1"/>
      <c r="J15473" s="1"/>
      <c r="Z15473" s="1"/>
      <c r="AA15473" s="1"/>
      <c r="AB15473" s="2"/>
    </row>
    <row r="15474" spans="7:28">
      <c r="G15474" s="1"/>
      <c r="H15474" s="2"/>
      <c r="I15474" s="1"/>
      <c r="J15474" s="1"/>
      <c r="Z15474" s="1"/>
      <c r="AA15474" s="1"/>
      <c r="AB15474" s="2"/>
    </row>
    <row r="15475" spans="7:28">
      <c r="G15475" s="1"/>
      <c r="H15475" s="2"/>
      <c r="I15475" s="1"/>
      <c r="J15475" s="1"/>
      <c r="Z15475" s="1"/>
      <c r="AA15475" s="1"/>
      <c r="AB15475" s="2"/>
    </row>
    <row r="15476" spans="7:28">
      <c r="G15476" s="1"/>
      <c r="H15476" s="2"/>
      <c r="I15476" s="1"/>
      <c r="J15476" s="1"/>
      <c r="Z15476" s="1"/>
      <c r="AA15476" s="1"/>
      <c r="AB15476" s="2"/>
    </row>
    <row r="15477" spans="7:28">
      <c r="G15477" s="1"/>
      <c r="H15477" s="2"/>
      <c r="I15477" s="1"/>
      <c r="J15477" s="1"/>
      <c r="Z15477" s="1"/>
      <c r="AA15477" s="1"/>
      <c r="AB15477" s="2"/>
    </row>
    <row r="15478" spans="7:28">
      <c r="G15478" s="1"/>
      <c r="H15478" s="2"/>
      <c r="I15478" s="1"/>
      <c r="J15478" s="1"/>
      <c r="Z15478" s="1"/>
      <c r="AA15478" s="1"/>
      <c r="AB15478" s="2"/>
    </row>
    <row r="15479" spans="7:28">
      <c r="G15479" s="1"/>
      <c r="H15479" s="2"/>
      <c r="I15479" s="1"/>
      <c r="J15479" s="1"/>
      <c r="Z15479" s="1"/>
      <c r="AA15479" s="1"/>
      <c r="AB15479" s="2"/>
    </row>
    <row r="15480" spans="7:28">
      <c r="G15480" s="1"/>
      <c r="H15480" s="2"/>
      <c r="I15480" s="1"/>
      <c r="J15480" s="1"/>
      <c r="Z15480" s="1"/>
      <c r="AA15480" s="1"/>
      <c r="AB15480" s="2"/>
    </row>
    <row r="15481" spans="7:28">
      <c r="G15481" s="1"/>
      <c r="H15481" s="2"/>
      <c r="I15481" s="1"/>
      <c r="J15481" s="1"/>
      <c r="Z15481" s="1"/>
      <c r="AA15481" s="1"/>
      <c r="AB15481" s="2"/>
    </row>
    <row r="15482" spans="7:28">
      <c r="G15482" s="1"/>
      <c r="H15482" s="2"/>
      <c r="I15482" s="1"/>
      <c r="J15482" s="1"/>
      <c r="Z15482" s="1"/>
      <c r="AA15482" s="1"/>
      <c r="AB15482" s="2"/>
    </row>
    <row r="15483" spans="7:28">
      <c r="G15483" s="1"/>
      <c r="H15483" s="2"/>
      <c r="I15483" s="1"/>
      <c r="J15483" s="1"/>
      <c r="Z15483" s="1"/>
      <c r="AA15483" s="1"/>
      <c r="AB15483" s="2"/>
    </row>
    <row r="15484" spans="7:28">
      <c r="G15484" s="1"/>
      <c r="H15484" s="2"/>
      <c r="I15484" s="1"/>
      <c r="J15484" s="1"/>
      <c r="Z15484" s="1"/>
      <c r="AA15484" s="1"/>
      <c r="AB15484" s="2"/>
    </row>
    <row r="15485" spans="7:28">
      <c r="G15485" s="1"/>
      <c r="H15485" s="2"/>
      <c r="I15485" s="1"/>
      <c r="J15485" s="1"/>
      <c r="Z15485" s="1"/>
      <c r="AA15485" s="1"/>
      <c r="AB15485" s="2"/>
    </row>
    <row r="15486" spans="7:28">
      <c r="G15486" s="1"/>
      <c r="H15486" s="2"/>
      <c r="I15486" s="1"/>
      <c r="J15486" s="1"/>
      <c r="Z15486" s="1"/>
      <c r="AA15486" s="1"/>
      <c r="AB15486" s="2"/>
    </row>
    <row r="15487" spans="7:28">
      <c r="G15487" s="1"/>
      <c r="H15487" s="2"/>
      <c r="I15487" s="1"/>
      <c r="J15487" s="1"/>
      <c r="Z15487" s="1"/>
      <c r="AA15487" s="1"/>
      <c r="AB15487" s="2"/>
    </row>
    <row r="15488" spans="7:28">
      <c r="G15488" s="1"/>
      <c r="H15488" s="2"/>
      <c r="I15488" s="1"/>
      <c r="J15488" s="1"/>
      <c r="Z15488" s="1"/>
      <c r="AA15488" s="1"/>
      <c r="AB15488" s="2"/>
    </row>
    <row r="15489" spans="7:28">
      <c r="G15489" s="1"/>
      <c r="H15489" s="2"/>
      <c r="I15489" s="1"/>
      <c r="J15489" s="1"/>
      <c r="Z15489" s="1"/>
      <c r="AA15489" s="1"/>
      <c r="AB15489" s="2"/>
    </row>
    <row r="15490" spans="7:28">
      <c r="G15490" s="1"/>
      <c r="H15490" s="2"/>
      <c r="I15490" s="1"/>
      <c r="J15490" s="1"/>
      <c r="Z15490" s="1"/>
      <c r="AA15490" s="1"/>
      <c r="AB15490" s="2"/>
    </row>
    <row r="15491" spans="7:28">
      <c r="G15491" s="1"/>
      <c r="H15491" s="2"/>
      <c r="I15491" s="1"/>
      <c r="J15491" s="1"/>
      <c r="Z15491" s="1"/>
      <c r="AA15491" s="1"/>
      <c r="AB15491" s="2"/>
    </row>
    <row r="15492" spans="7:28">
      <c r="G15492" s="1"/>
      <c r="H15492" s="2"/>
      <c r="I15492" s="1"/>
      <c r="J15492" s="1"/>
      <c r="Z15492" s="1"/>
      <c r="AA15492" s="1"/>
      <c r="AB15492" s="2"/>
    </row>
    <row r="15493" spans="7:28">
      <c r="G15493" s="1"/>
      <c r="H15493" s="2"/>
      <c r="I15493" s="1"/>
      <c r="J15493" s="1"/>
      <c r="Z15493" s="1"/>
      <c r="AA15493" s="1"/>
      <c r="AB15493" s="2"/>
    </row>
    <row r="15494" spans="7:28">
      <c r="G15494" s="1"/>
      <c r="H15494" s="2"/>
      <c r="I15494" s="1"/>
      <c r="J15494" s="1"/>
      <c r="Z15494" s="1"/>
      <c r="AA15494" s="1"/>
      <c r="AB15494" s="2"/>
    </row>
    <row r="15495" spans="7:28">
      <c r="G15495" s="1"/>
      <c r="H15495" s="2"/>
      <c r="I15495" s="1"/>
      <c r="J15495" s="1"/>
      <c r="Z15495" s="1"/>
      <c r="AA15495" s="1"/>
      <c r="AB15495" s="2"/>
    </row>
    <row r="15496" spans="7:28">
      <c r="G15496" s="1"/>
      <c r="H15496" s="2"/>
      <c r="I15496" s="1"/>
      <c r="J15496" s="1"/>
      <c r="Z15496" s="1"/>
      <c r="AA15496" s="1"/>
      <c r="AB15496" s="2"/>
    </row>
    <row r="15497" spans="7:28">
      <c r="G15497" s="1"/>
      <c r="H15497" s="2"/>
      <c r="I15497" s="1"/>
      <c r="J15497" s="1"/>
      <c r="Z15497" s="1"/>
      <c r="AA15497" s="1"/>
      <c r="AB15497" s="2"/>
    </row>
    <row r="15498" spans="7:28">
      <c r="G15498" s="1"/>
      <c r="H15498" s="2"/>
      <c r="I15498" s="1"/>
      <c r="J15498" s="1"/>
      <c r="Z15498" s="1"/>
      <c r="AA15498" s="1"/>
      <c r="AB15498" s="2"/>
    </row>
    <row r="15499" spans="7:28">
      <c r="G15499" s="1"/>
      <c r="H15499" s="2"/>
      <c r="I15499" s="1"/>
      <c r="J15499" s="1"/>
      <c r="Z15499" s="1"/>
      <c r="AA15499" s="1"/>
      <c r="AB15499" s="2"/>
    </row>
    <row r="15500" spans="7:28">
      <c r="G15500" s="1"/>
      <c r="H15500" s="2"/>
      <c r="I15500" s="1"/>
      <c r="J15500" s="1"/>
      <c r="Z15500" s="1"/>
      <c r="AA15500" s="1"/>
      <c r="AB15500" s="2"/>
    </row>
    <row r="15501" spans="7:28">
      <c r="G15501" s="1"/>
      <c r="H15501" s="2"/>
      <c r="I15501" s="1"/>
      <c r="J15501" s="1"/>
      <c r="Z15501" s="1"/>
      <c r="AA15501" s="1"/>
      <c r="AB15501" s="2"/>
    </row>
    <row r="15502" spans="7:28">
      <c r="G15502" s="1"/>
      <c r="H15502" s="2"/>
      <c r="I15502" s="1"/>
      <c r="J15502" s="1"/>
      <c r="Z15502" s="1"/>
      <c r="AA15502" s="1"/>
      <c r="AB15502" s="2"/>
    </row>
    <row r="15503" spans="7:28">
      <c r="G15503" s="1"/>
      <c r="H15503" s="2"/>
      <c r="I15503" s="1"/>
      <c r="J15503" s="1"/>
      <c r="Z15503" s="1"/>
      <c r="AA15503" s="1"/>
      <c r="AB15503" s="2"/>
    </row>
    <row r="15504" spans="7:28">
      <c r="G15504" s="1"/>
      <c r="H15504" s="2"/>
      <c r="I15504" s="1"/>
      <c r="J15504" s="1"/>
      <c r="Z15504" s="1"/>
      <c r="AA15504" s="1"/>
      <c r="AB15504" s="2"/>
    </row>
    <row r="15505" spans="7:28">
      <c r="G15505" s="1"/>
      <c r="H15505" s="2"/>
      <c r="I15505" s="1"/>
      <c r="J15505" s="1"/>
      <c r="Z15505" s="1"/>
      <c r="AA15505" s="1"/>
      <c r="AB15505" s="2"/>
    </row>
    <row r="15506" spans="7:28">
      <c r="G15506" s="1"/>
      <c r="H15506" s="2"/>
      <c r="I15506" s="1"/>
      <c r="J15506" s="1"/>
      <c r="Z15506" s="1"/>
      <c r="AA15506" s="1"/>
      <c r="AB15506" s="2"/>
    </row>
    <row r="15507" spans="7:28">
      <c r="G15507" s="1"/>
      <c r="H15507" s="2"/>
      <c r="I15507" s="1"/>
      <c r="J15507" s="1"/>
      <c r="Z15507" s="1"/>
      <c r="AA15507" s="1"/>
      <c r="AB15507" s="2"/>
    </row>
    <row r="15508" spans="7:28">
      <c r="G15508" s="1"/>
      <c r="H15508" s="2"/>
      <c r="I15508" s="1"/>
      <c r="J15508" s="1"/>
      <c r="Z15508" s="1"/>
      <c r="AA15508" s="1"/>
      <c r="AB15508" s="2"/>
    </row>
    <row r="15509" spans="7:28">
      <c r="G15509" s="1"/>
      <c r="H15509" s="2"/>
      <c r="I15509" s="1"/>
      <c r="J15509" s="1"/>
      <c r="Z15509" s="1"/>
      <c r="AA15509" s="1"/>
      <c r="AB15509" s="2"/>
    </row>
    <row r="15510" spans="7:28">
      <c r="G15510" s="1"/>
      <c r="H15510" s="2"/>
      <c r="I15510" s="1"/>
      <c r="J15510" s="1"/>
      <c r="Z15510" s="1"/>
      <c r="AA15510" s="1"/>
      <c r="AB15510" s="2"/>
    </row>
    <row r="15511" spans="7:28">
      <c r="G15511" s="1"/>
      <c r="H15511" s="2"/>
      <c r="I15511" s="1"/>
      <c r="J15511" s="1"/>
      <c r="Z15511" s="1"/>
      <c r="AA15511" s="1"/>
      <c r="AB15511" s="2"/>
    </row>
    <row r="15512" spans="7:28">
      <c r="G15512" s="1"/>
      <c r="H15512" s="2"/>
      <c r="I15512" s="1"/>
      <c r="J15512" s="1"/>
      <c r="Z15512" s="1"/>
      <c r="AA15512" s="1"/>
      <c r="AB15512" s="2"/>
    </row>
    <row r="15513" spans="7:28">
      <c r="G15513" s="1"/>
      <c r="H15513" s="2"/>
      <c r="I15513" s="1"/>
      <c r="J15513" s="1"/>
      <c r="Z15513" s="1"/>
      <c r="AA15513" s="1"/>
      <c r="AB15513" s="2"/>
    </row>
    <row r="15514" spans="7:28">
      <c r="G15514" s="1"/>
      <c r="H15514" s="2"/>
      <c r="I15514" s="1"/>
      <c r="J15514" s="1"/>
      <c r="Z15514" s="1"/>
      <c r="AA15514" s="1"/>
      <c r="AB15514" s="2"/>
    </row>
    <row r="15515" spans="7:28">
      <c r="G15515" s="1"/>
      <c r="H15515" s="2"/>
      <c r="I15515" s="1"/>
      <c r="J15515" s="1"/>
      <c r="Z15515" s="1"/>
      <c r="AA15515" s="1"/>
      <c r="AB15515" s="2"/>
    </row>
    <row r="15516" spans="7:28">
      <c r="G15516" s="1"/>
      <c r="H15516" s="2"/>
      <c r="I15516" s="1"/>
      <c r="J15516" s="1"/>
      <c r="Z15516" s="1"/>
      <c r="AA15516" s="1"/>
      <c r="AB15516" s="2"/>
    </row>
    <row r="15517" spans="7:28">
      <c r="G15517" s="1"/>
      <c r="H15517" s="2"/>
      <c r="I15517" s="1"/>
      <c r="J15517" s="1"/>
      <c r="Z15517" s="1"/>
      <c r="AA15517" s="1"/>
      <c r="AB15517" s="2"/>
    </row>
    <row r="15518" spans="7:28">
      <c r="G15518" s="1"/>
      <c r="H15518" s="2"/>
      <c r="I15518" s="1"/>
      <c r="J15518" s="1"/>
      <c r="Z15518" s="1"/>
      <c r="AA15518" s="1"/>
      <c r="AB15518" s="2"/>
    </row>
    <row r="15519" spans="7:28">
      <c r="G15519" s="1"/>
      <c r="H15519" s="2"/>
      <c r="I15519" s="1"/>
      <c r="J15519" s="1"/>
      <c r="Z15519" s="1"/>
      <c r="AA15519" s="1"/>
      <c r="AB15519" s="2"/>
    </row>
    <row r="15520" spans="7:28">
      <c r="G15520" s="1"/>
      <c r="H15520" s="2"/>
      <c r="I15520" s="1"/>
      <c r="J15520" s="1"/>
      <c r="Z15520" s="1"/>
      <c r="AA15520" s="1"/>
      <c r="AB15520" s="2"/>
    </row>
    <row r="15521" spans="7:28">
      <c r="G15521" s="1"/>
      <c r="H15521" s="2"/>
      <c r="I15521" s="1"/>
      <c r="J15521" s="1"/>
      <c r="Z15521" s="1"/>
      <c r="AA15521" s="1"/>
      <c r="AB15521" s="2"/>
    </row>
    <row r="15522" spans="7:28">
      <c r="G15522" s="1"/>
      <c r="H15522" s="2"/>
      <c r="I15522" s="1"/>
      <c r="J15522" s="1"/>
      <c r="Z15522" s="1"/>
      <c r="AA15522" s="1"/>
      <c r="AB15522" s="2"/>
    </row>
    <row r="15523" spans="7:28">
      <c r="G15523" s="1"/>
      <c r="H15523" s="2"/>
      <c r="I15523" s="1"/>
      <c r="J15523" s="1"/>
      <c r="Z15523" s="1"/>
      <c r="AA15523" s="1"/>
      <c r="AB15523" s="2"/>
    </row>
    <row r="15524" spans="7:28">
      <c r="G15524" s="1"/>
      <c r="H15524" s="2"/>
      <c r="I15524" s="1"/>
      <c r="J15524" s="1"/>
      <c r="Z15524" s="1"/>
      <c r="AA15524" s="1"/>
      <c r="AB15524" s="2"/>
    </row>
    <row r="15525" spans="7:28">
      <c r="G15525" s="1"/>
      <c r="H15525" s="2"/>
      <c r="I15525" s="1"/>
      <c r="J15525" s="1"/>
      <c r="Z15525" s="1"/>
      <c r="AA15525" s="1"/>
      <c r="AB15525" s="2"/>
    </row>
    <row r="15526" spans="7:28">
      <c r="G15526" s="1"/>
      <c r="H15526" s="2"/>
      <c r="I15526" s="1"/>
      <c r="J15526" s="1"/>
      <c r="Z15526" s="1"/>
      <c r="AA15526" s="1"/>
      <c r="AB15526" s="2"/>
    </row>
    <row r="15527" spans="7:28">
      <c r="G15527" s="1"/>
      <c r="H15527" s="2"/>
      <c r="I15527" s="1"/>
      <c r="J15527" s="1"/>
      <c r="Z15527" s="1"/>
      <c r="AA15527" s="1"/>
      <c r="AB15527" s="2"/>
    </row>
    <row r="15528" spans="7:28">
      <c r="G15528" s="1"/>
      <c r="H15528" s="2"/>
      <c r="I15528" s="1"/>
      <c r="J15528" s="1"/>
      <c r="Z15528" s="1"/>
      <c r="AA15528" s="1"/>
      <c r="AB15528" s="2"/>
    </row>
    <row r="15529" spans="7:28">
      <c r="G15529" s="1"/>
      <c r="H15529" s="2"/>
      <c r="I15529" s="1"/>
      <c r="J15529" s="1"/>
      <c r="Z15529" s="1"/>
      <c r="AA15529" s="1"/>
      <c r="AB15529" s="2"/>
    </row>
    <row r="15530" spans="7:28">
      <c r="G15530" s="1"/>
      <c r="H15530" s="2"/>
      <c r="I15530" s="1"/>
      <c r="J15530" s="1"/>
      <c r="Z15530" s="1"/>
      <c r="AA15530" s="1"/>
      <c r="AB15530" s="2"/>
    </row>
    <row r="15531" spans="7:28">
      <c r="G15531" s="1"/>
      <c r="H15531" s="2"/>
      <c r="I15531" s="1"/>
      <c r="J15531" s="1"/>
      <c r="Z15531" s="1"/>
      <c r="AA15531" s="1"/>
      <c r="AB15531" s="2"/>
    </row>
    <row r="15532" spans="7:28">
      <c r="G15532" s="1"/>
      <c r="H15532" s="2"/>
      <c r="I15532" s="1"/>
      <c r="J15532" s="1"/>
      <c r="Z15532" s="1"/>
      <c r="AA15532" s="1"/>
      <c r="AB15532" s="2"/>
    </row>
    <row r="15533" spans="7:28">
      <c r="G15533" s="1"/>
      <c r="H15533" s="2"/>
      <c r="I15533" s="1"/>
      <c r="J15533" s="1"/>
      <c r="Z15533" s="1"/>
      <c r="AA15533" s="1"/>
      <c r="AB15533" s="2"/>
    </row>
    <row r="15534" spans="7:28">
      <c r="G15534" s="1"/>
      <c r="H15534" s="2"/>
      <c r="I15534" s="1"/>
      <c r="J15534" s="1"/>
      <c r="Z15534" s="1"/>
      <c r="AA15534" s="1"/>
      <c r="AB15534" s="2"/>
    </row>
    <row r="15535" spans="7:28">
      <c r="G15535" s="1"/>
      <c r="H15535" s="2"/>
      <c r="I15535" s="1"/>
      <c r="J15535" s="1"/>
      <c r="Z15535" s="1"/>
      <c r="AA15535" s="1"/>
      <c r="AB15535" s="2"/>
    </row>
    <row r="15536" spans="7:28">
      <c r="G15536" s="1"/>
      <c r="H15536" s="2"/>
      <c r="I15536" s="1"/>
      <c r="J15536" s="1"/>
      <c r="Z15536" s="1"/>
      <c r="AA15536" s="1"/>
      <c r="AB15536" s="2"/>
    </row>
    <row r="15537" spans="7:28">
      <c r="G15537" s="1"/>
      <c r="H15537" s="2"/>
      <c r="I15537" s="1"/>
      <c r="J15537" s="1"/>
      <c r="Z15537" s="1"/>
      <c r="AA15537" s="1"/>
      <c r="AB15537" s="2"/>
    </row>
    <row r="15538" spans="7:28">
      <c r="G15538" s="1"/>
      <c r="H15538" s="2"/>
      <c r="I15538" s="1"/>
      <c r="J15538" s="1"/>
      <c r="Z15538" s="1"/>
      <c r="AA15538" s="1"/>
      <c r="AB15538" s="2"/>
    </row>
    <row r="15539" spans="7:28">
      <c r="G15539" s="1"/>
      <c r="H15539" s="2"/>
      <c r="I15539" s="1"/>
      <c r="J15539" s="1"/>
      <c r="Z15539" s="1"/>
      <c r="AA15539" s="1"/>
      <c r="AB15539" s="2"/>
    </row>
    <row r="15540" spans="7:28">
      <c r="G15540" s="1"/>
      <c r="H15540" s="2"/>
      <c r="I15540" s="1"/>
      <c r="J15540" s="1"/>
      <c r="Z15540" s="1"/>
      <c r="AA15540" s="1"/>
      <c r="AB15540" s="2"/>
    </row>
    <row r="15541" spans="7:28">
      <c r="G15541" s="1"/>
      <c r="H15541" s="2"/>
      <c r="I15541" s="1"/>
      <c r="J15541" s="1"/>
      <c r="Z15541" s="1"/>
      <c r="AA15541" s="1"/>
      <c r="AB15541" s="2"/>
    </row>
    <row r="15542" spans="7:28">
      <c r="G15542" s="1"/>
      <c r="H15542" s="2"/>
      <c r="I15542" s="1"/>
      <c r="J15542" s="1"/>
      <c r="Z15542" s="1"/>
      <c r="AA15542" s="1"/>
      <c r="AB15542" s="2"/>
    </row>
    <row r="15543" spans="7:28">
      <c r="G15543" s="1"/>
      <c r="H15543" s="2"/>
      <c r="I15543" s="1"/>
      <c r="J15543" s="1"/>
      <c r="Z15543" s="1"/>
      <c r="AA15543" s="1"/>
      <c r="AB15543" s="2"/>
    </row>
    <row r="15544" spans="7:28">
      <c r="G15544" s="1"/>
      <c r="H15544" s="2"/>
      <c r="I15544" s="1"/>
      <c r="J15544" s="1"/>
      <c r="Z15544" s="1"/>
      <c r="AA15544" s="1"/>
      <c r="AB15544" s="2"/>
    </row>
    <row r="15545" spans="7:28">
      <c r="G15545" s="1"/>
      <c r="H15545" s="2"/>
      <c r="I15545" s="1"/>
      <c r="J15545" s="1"/>
      <c r="Z15545" s="1"/>
      <c r="AA15545" s="1"/>
      <c r="AB15545" s="2"/>
    </row>
    <row r="15546" spans="7:28">
      <c r="G15546" s="1"/>
      <c r="H15546" s="2"/>
      <c r="I15546" s="1"/>
      <c r="J15546" s="1"/>
      <c r="Z15546" s="1"/>
      <c r="AA15546" s="1"/>
      <c r="AB15546" s="2"/>
    </row>
    <row r="15547" spans="7:28">
      <c r="G15547" s="1"/>
      <c r="H15547" s="2"/>
      <c r="I15547" s="1"/>
      <c r="J15547" s="1"/>
      <c r="Z15547" s="1"/>
      <c r="AA15547" s="1"/>
      <c r="AB15547" s="2"/>
    </row>
    <row r="15548" spans="7:28">
      <c r="G15548" s="1"/>
      <c r="H15548" s="2"/>
      <c r="I15548" s="1"/>
      <c r="J15548" s="1"/>
      <c r="Z15548" s="1"/>
      <c r="AA15548" s="1"/>
      <c r="AB15548" s="2"/>
    </row>
    <row r="15549" spans="7:28">
      <c r="G15549" s="1"/>
      <c r="H15549" s="2"/>
      <c r="I15549" s="1"/>
      <c r="J15549" s="1"/>
      <c r="Z15549" s="1"/>
      <c r="AA15549" s="1"/>
      <c r="AB15549" s="2"/>
    </row>
    <row r="15550" spans="7:28">
      <c r="G15550" s="1"/>
      <c r="H15550" s="2"/>
      <c r="I15550" s="1"/>
      <c r="J15550" s="1"/>
      <c r="Z15550" s="1"/>
      <c r="AA15550" s="1"/>
      <c r="AB15550" s="2"/>
    </row>
    <row r="15551" spans="7:28">
      <c r="G15551" s="1"/>
      <c r="H15551" s="2"/>
      <c r="I15551" s="1"/>
      <c r="J15551" s="1"/>
      <c r="Z15551" s="1"/>
      <c r="AA15551" s="1"/>
      <c r="AB15551" s="2"/>
    </row>
    <row r="15552" spans="7:28">
      <c r="G15552" s="1"/>
      <c r="H15552" s="2"/>
      <c r="I15552" s="1"/>
      <c r="J15552" s="1"/>
      <c r="Z15552" s="1"/>
      <c r="AA15552" s="1"/>
      <c r="AB15552" s="2"/>
    </row>
    <row r="15553" spans="7:28">
      <c r="G15553" s="1"/>
      <c r="H15553" s="2"/>
      <c r="I15553" s="1"/>
      <c r="J15553" s="1"/>
      <c r="Z15553" s="1"/>
      <c r="AA15553" s="1"/>
      <c r="AB15553" s="2"/>
    </row>
    <row r="15554" spans="7:28">
      <c r="G15554" s="1"/>
      <c r="H15554" s="2"/>
      <c r="I15554" s="1"/>
      <c r="J15554" s="1"/>
      <c r="Z15554" s="1"/>
      <c r="AA15554" s="1"/>
      <c r="AB15554" s="2"/>
    </row>
    <row r="15555" spans="7:28">
      <c r="G15555" s="1"/>
      <c r="H15555" s="2"/>
      <c r="I15555" s="1"/>
      <c r="J15555" s="1"/>
      <c r="Z15555" s="1"/>
      <c r="AA15555" s="1"/>
      <c r="AB15555" s="2"/>
    </row>
    <row r="15556" spans="7:28">
      <c r="G15556" s="1"/>
      <c r="H15556" s="2"/>
      <c r="I15556" s="1"/>
      <c r="J15556" s="1"/>
      <c r="Z15556" s="1"/>
      <c r="AA15556" s="1"/>
      <c r="AB15556" s="2"/>
    </row>
    <row r="15557" spans="7:28">
      <c r="G15557" s="1"/>
      <c r="H15557" s="2"/>
      <c r="I15557" s="1"/>
      <c r="J15557" s="1"/>
      <c r="Z15557" s="1"/>
      <c r="AA15557" s="1"/>
      <c r="AB15557" s="2"/>
    </row>
    <row r="15558" spans="7:28">
      <c r="G15558" s="1"/>
      <c r="H15558" s="2"/>
      <c r="I15558" s="1"/>
      <c r="J15558" s="1"/>
      <c r="Z15558" s="1"/>
      <c r="AA15558" s="1"/>
      <c r="AB15558" s="2"/>
    </row>
    <row r="15559" spans="7:28">
      <c r="G15559" s="1"/>
      <c r="H15559" s="2"/>
      <c r="I15559" s="1"/>
      <c r="J15559" s="1"/>
      <c r="Z15559" s="1"/>
      <c r="AA15559" s="1"/>
      <c r="AB15559" s="2"/>
    </row>
    <row r="15560" spans="7:28">
      <c r="G15560" s="1"/>
      <c r="H15560" s="2"/>
      <c r="I15560" s="1"/>
      <c r="J15560" s="1"/>
      <c r="Z15560" s="1"/>
      <c r="AA15560" s="1"/>
      <c r="AB15560" s="2"/>
    </row>
    <row r="15561" spans="7:28">
      <c r="G15561" s="1"/>
      <c r="H15561" s="2"/>
      <c r="I15561" s="1"/>
      <c r="J15561" s="1"/>
      <c r="Z15561" s="1"/>
      <c r="AA15561" s="1"/>
      <c r="AB15561" s="2"/>
    </row>
    <row r="15562" spans="7:28">
      <c r="G15562" s="1"/>
      <c r="H15562" s="2"/>
      <c r="I15562" s="1"/>
      <c r="J15562" s="1"/>
      <c r="Z15562" s="1"/>
      <c r="AA15562" s="1"/>
      <c r="AB15562" s="2"/>
    </row>
    <row r="15563" spans="7:28">
      <c r="G15563" s="1"/>
      <c r="H15563" s="2"/>
      <c r="I15563" s="1"/>
      <c r="J15563" s="1"/>
      <c r="Z15563" s="1"/>
      <c r="AA15563" s="1"/>
      <c r="AB15563" s="2"/>
    </row>
    <row r="15564" spans="7:28">
      <c r="G15564" s="1"/>
      <c r="H15564" s="2"/>
      <c r="I15564" s="1"/>
      <c r="J15564" s="1"/>
      <c r="Z15564" s="1"/>
      <c r="AA15564" s="1"/>
      <c r="AB15564" s="2"/>
    </row>
    <row r="15565" spans="7:28">
      <c r="G15565" s="1"/>
      <c r="H15565" s="2"/>
      <c r="I15565" s="1"/>
      <c r="J15565" s="1"/>
      <c r="Z15565" s="1"/>
      <c r="AA15565" s="1"/>
      <c r="AB15565" s="2"/>
    </row>
    <row r="15566" spans="7:28">
      <c r="G15566" s="1"/>
      <c r="H15566" s="2"/>
      <c r="I15566" s="1"/>
      <c r="J15566" s="1"/>
      <c r="Z15566" s="1"/>
      <c r="AA15566" s="1"/>
      <c r="AB15566" s="2"/>
    </row>
    <row r="15567" spans="7:28">
      <c r="G15567" s="1"/>
      <c r="H15567" s="2"/>
      <c r="I15567" s="1"/>
      <c r="J15567" s="1"/>
      <c r="Z15567" s="1"/>
      <c r="AA15567" s="1"/>
      <c r="AB15567" s="2"/>
    </row>
    <row r="15568" spans="7:28">
      <c r="G15568" s="1"/>
      <c r="H15568" s="2"/>
      <c r="I15568" s="1"/>
      <c r="J15568" s="1"/>
      <c r="Z15568" s="1"/>
      <c r="AA15568" s="1"/>
      <c r="AB15568" s="2"/>
    </row>
    <row r="15569" spans="7:28">
      <c r="G15569" s="1"/>
      <c r="H15569" s="2"/>
      <c r="I15569" s="1"/>
      <c r="J15569" s="1"/>
      <c r="Z15569" s="1"/>
      <c r="AA15569" s="1"/>
      <c r="AB15569" s="2"/>
    </row>
    <row r="15570" spans="7:28">
      <c r="G15570" s="1"/>
      <c r="H15570" s="2"/>
      <c r="I15570" s="1"/>
      <c r="J15570" s="1"/>
      <c r="Z15570" s="1"/>
      <c r="AA15570" s="1"/>
      <c r="AB15570" s="2"/>
    </row>
    <row r="15571" spans="7:28">
      <c r="G15571" s="1"/>
      <c r="H15571" s="2"/>
      <c r="I15571" s="1"/>
      <c r="J15571" s="1"/>
      <c r="Z15571" s="1"/>
      <c r="AA15571" s="1"/>
      <c r="AB15571" s="2"/>
    </row>
    <row r="15572" spans="7:28">
      <c r="G15572" s="1"/>
      <c r="H15572" s="2"/>
      <c r="I15572" s="1"/>
      <c r="J15572" s="1"/>
      <c r="Z15572" s="1"/>
      <c r="AA15572" s="1"/>
      <c r="AB15572" s="2"/>
    </row>
    <row r="15573" spans="7:28">
      <c r="G15573" s="1"/>
      <c r="H15573" s="2"/>
      <c r="I15573" s="1"/>
      <c r="J15573" s="1"/>
      <c r="Z15573" s="1"/>
      <c r="AA15573" s="1"/>
      <c r="AB15573" s="2"/>
    </row>
    <row r="15574" spans="7:28">
      <c r="G15574" s="1"/>
      <c r="H15574" s="2"/>
      <c r="I15574" s="1"/>
      <c r="J15574" s="1"/>
      <c r="Z15574" s="1"/>
      <c r="AA15574" s="1"/>
      <c r="AB15574" s="2"/>
    </row>
    <row r="15575" spans="7:28">
      <c r="G15575" s="1"/>
      <c r="H15575" s="2"/>
      <c r="I15575" s="1"/>
      <c r="J15575" s="1"/>
      <c r="Z15575" s="1"/>
      <c r="AA15575" s="1"/>
      <c r="AB15575" s="2"/>
    </row>
    <row r="15576" spans="7:28">
      <c r="G15576" s="1"/>
      <c r="H15576" s="2"/>
      <c r="I15576" s="1"/>
      <c r="J15576" s="1"/>
      <c r="Z15576" s="1"/>
      <c r="AA15576" s="1"/>
      <c r="AB15576" s="2"/>
    </row>
    <row r="15577" spans="7:28">
      <c r="G15577" s="1"/>
      <c r="H15577" s="2"/>
      <c r="I15577" s="1"/>
      <c r="J15577" s="1"/>
      <c r="Z15577" s="1"/>
      <c r="AA15577" s="1"/>
      <c r="AB15577" s="2"/>
    </row>
    <row r="15578" spans="7:28">
      <c r="G15578" s="1"/>
      <c r="H15578" s="2"/>
      <c r="I15578" s="1"/>
      <c r="J15578" s="1"/>
      <c r="Z15578" s="1"/>
      <c r="AA15578" s="1"/>
      <c r="AB15578" s="2"/>
    </row>
    <row r="15579" spans="7:28">
      <c r="G15579" s="1"/>
      <c r="H15579" s="2"/>
      <c r="I15579" s="1"/>
      <c r="J15579" s="1"/>
      <c r="Z15579" s="1"/>
      <c r="AA15579" s="1"/>
      <c r="AB15579" s="2"/>
    </row>
    <row r="15580" spans="7:28">
      <c r="G15580" s="1"/>
      <c r="H15580" s="2"/>
      <c r="I15580" s="1"/>
      <c r="J15580" s="1"/>
      <c r="Z15580" s="1"/>
      <c r="AA15580" s="1"/>
      <c r="AB15580" s="2"/>
    </row>
    <row r="15581" spans="7:28">
      <c r="G15581" s="1"/>
      <c r="H15581" s="2"/>
      <c r="I15581" s="1"/>
      <c r="J15581" s="1"/>
      <c r="Z15581" s="1"/>
      <c r="AA15581" s="1"/>
      <c r="AB15581" s="2"/>
    </row>
    <row r="15582" spans="7:28">
      <c r="G15582" s="1"/>
      <c r="H15582" s="2"/>
      <c r="I15582" s="1"/>
      <c r="J15582" s="1"/>
      <c r="Z15582" s="1"/>
      <c r="AA15582" s="1"/>
      <c r="AB15582" s="2"/>
    </row>
    <row r="15583" spans="7:28">
      <c r="G15583" s="1"/>
      <c r="H15583" s="2"/>
      <c r="I15583" s="1"/>
      <c r="J15583" s="1"/>
      <c r="Z15583" s="1"/>
      <c r="AA15583" s="1"/>
      <c r="AB15583" s="2"/>
    </row>
    <row r="15584" spans="7:28">
      <c r="G15584" s="1"/>
      <c r="H15584" s="2"/>
      <c r="I15584" s="1"/>
      <c r="J15584" s="1"/>
      <c r="Z15584" s="1"/>
      <c r="AA15584" s="1"/>
      <c r="AB15584" s="2"/>
    </row>
    <row r="15585" spans="7:28">
      <c r="G15585" s="1"/>
      <c r="H15585" s="2"/>
      <c r="I15585" s="1"/>
      <c r="J15585" s="1"/>
      <c r="Z15585" s="1"/>
      <c r="AA15585" s="1"/>
      <c r="AB15585" s="2"/>
    </row>
    <row r="15586" spans="7:28">
      <c r="G15586" s="1"/>
      <c r="H15586" s="2"/>
      <c r="I15586" s="1"/>
      <c r="J15586" s="1"/>
      <c r="Z15586" s="1"/>
      <c r="AA15586" s="1"/>
      <c r="AB15586" s="2"/>
    </row>
    <row r="15587" spans="7:28">
      <c r="G15587" s="1"/>
      <c r="H15587" s="2"/>
      <c r="I15587" s="1"/>
      <c r="J15587" s="1"/>
      <c r="Z15587" s="1"/>
      <c r="AA15587" s="1"/>
      <c r="AB15587" s="2"/>
    </row>
    <row r="15588" spans="7:28">
      <c r="G15588" s="1"/>
      <c r="H15588" s="2"/>
      <c r="I15588" s="1"/>
      <c r="J15588" s="1"/>
      <c r="Z15588" s="1"/>
      <c r="AA15588" s="1"/>
      <c r="AB15588" s="2"/>
    </row>
    <row r="15589" spans="7:28">
      <c r="G15589" s="1"/>
      <c r="H15589" s="2"/>
      <c r="I15589" s="1"/>
      <c r="J15589" s="1"/>
      <c r="Z15589" s="1"/>
      <c r="AA15589" s="1"/>
      <c r="AB15589" s="2"/>
    </row>
    <row r="15590" spans="7:28">
      <c r="G15590" s="1"/>
      <c r="H15590" s="2"/>
      <c r="I15590" s="1"/>
      <c r="J15590" s="1"/>
      <c r="Z15590" s="1"/>
      <c r="AA15590" s="1"/>
      <c r="AB15590" s="2"/>
    </row>
    <row r="15591" spans="7:28">
      <c r="G15591" s="1"/>
      <c r="H15591" s="2"/>
      <c r="I15591" s="1"/>
      <c r="J15591" s="1"/>
      <c r="Z15591" s="1"/>
      <c r="AA15591" s="1"/>
      <c r="AB15591" s="2"/>
    </row>
    <row r="15592" spans="7:28">
      <c r="G15592" s="1"/>
      <c r="H15592" s="2"/>
      <c r="I15592" s="1"/>
      <c r="J15592" s="1"/>
      <c r="Z15592" s="1"/>
      <c r="AA15592" s="1"/>
      <c r="AB15592" s="2"/>
    </row>
    <row r="15593" spans="7:28">
      <c r="G15593" s="1"/>
      <c r="H15593" s="2"/>
      <c r="I15593" s="1"/>
      <c r="J15593" s="1"/>
      <c r="Z15593" s="1"/>
      <c r="AA15593" s="1"/>
      <c r="AB15593" s="2"/>
    </row>
    <row r="15594" spans="7:28">
      <c r="G15594" s="1"/>
      <c r="H15594" s="2"/>
      <c r="I15594" s="1"/>
      <c r="J15594" s="1"/>
      <c r="Z15594" s="1"/>
      <c r="AA15594" s="1"/>
      <c r="AB15594" s="2"/>
    </row>
    <row r="15595" spans="7:28">
      <c r="G15595" s="1"/>
      <c r="H15595" s="2"/>
      <c r="I15595" s="1"/>
      <c r="J15595" s="1"/>
      <c r="Z15595" s="1"/>
      <c r="AA15595" s="1"/>
      <c r="AB15595" s="2"/>
    </row>
    <row r="15596" spans="7:28">
      <c r="G15596" s="1"/>
      <c r="H15596" s="2"/>
      <c r="I15596" s="1"/>
      <c r="J15596" s="1"/>
      <c r="Z15596" s="1"/>
      <c r="AA15596" s="1"/>
      <c r="AB15596" s="2"/>
    </row>
    <row r="15597" spans="7:28">
      <c r="G15597" s="1"/>
      <c r="H15597" s="2"/>
      <c r="I15597" s="1"/>
      <c r="J15597" s="1"/>
      <c r="Z15597" s="1"/>
      <c r="AA15597" s="1"/>
      <c r="AB15597" s="2"/>
    </row>
    <row r="15598" spans="7:28">
      <c r="G15598" s="1"/>
      <c r="H15598" s="2"/>
      <c r="I15598" s="1"/>
      <c r="J15598" s="1"/>
      <c r="Z15598" s="1"/>
      <c r="AA15598" s="1"/>
      <c r="AB15598" s="2"/>
    </row>
    <row r="15599" spans="7:28">
      <c r="G15599" s="1"/>
      <c r="H15599" s="2"/>
      <c r="I15599" s="1"/>
      <c r="J15599" s="1"/>
      <c r="Z15599" s="1"/>
      <c r="AA15599" s="1"/>
      <c r="AB15599" s="2"/>
    </row>
    <row r="15600" spans="7:28">
      <c r="G15600" s="1"/>
      <c r="H15600" s="2"/>
      <c r="I15600" s="1"/>
      <c r="J15600" s="1"/>
      <c r="Z15600" s="1"/>
      <c r="AA15600" s="1"/>
      <c r="AB15600" s="2"/>
    </row>
    <row r="15601" spans="7:28">
      <c r="G15601" s="1"/>
      <c r="H15601" s="2"/>
      <c r="I15601" s="1"/>
      <c r="J15601" s="1"/>
      <c r="Z15601" s="1"/>
      <c r="AA15601" s="1"/>
      <c r="AB15601" s="2"/>
    </row>
    <row r="15602" spans="7:28">
      <c r="G15602" s="1"/>
      <c r="H15602" s="2"/>
      <c r="I15602" s="1"/>
      <c r="J15602" s="1"/>
      <c r="Z15602" s="1"/>
      <c r="AA15602" s="1"/>
      <c r="AB15602" s="2"/>
    </row>
    <row r="15603" spans="7:28">
      <c r="G15603" s="1"/>
      <c r="H15603" s="2"/>
      <c r="I15603" s="1"/>
      <c r="J15603" s="1"/>
      <c r="Z15603" s="1"/>
      <c r="AA15603" s="1"/>
      <c r="AB15603" s="2"/>
    </row>
    <row r="15604" spans="7:28">
      <c r="G15604" s="1"/>
      <c r="H15604" s="2"/>
      <c r="I15604" s="1"/>
      <c r="J15604" s="1"/>
      <c r="Z15604" s="1"/>
      <c r="AA15604" s="1"/>
      <c r="AB15604" s="2"/>
    </row>
    <row r="15605" spans="7:28">
      <c r="G15605" s="1"/>
      <c r="H15605" s="2"/>
      <c r="I15605" s="1"/>
      <c r="J15605" s="1"/>
      <c r="Z15605" s="1"/>
      <c r="AA15605" s="1"/>
      <c r="AB15605" s="2"/>
    </row>
    <row r="15606" spans="7:28">
      <c r="G15606" s="1"/>
      <c r="H15606" s="2"/>
      <c r="I15606" s="1"/>
      <c r="J15606" s="1"/>
      <c r="Z15606" s="1"/>
      <c r="AA15606" s="1"/>
      <c r="AB15606" s="2"/>
    </row>
    <row r="15607" spans="7:28">
      <c r="G15607" s="1"/>
      <c r="H15607" s="2"/>
      <c r="I15607" s="1"/>
      <c r="J15607" s="1"/>
      <c r="Z15607" s="1"/>
      <c r="AA15607" s="1"/>
      <c r="AB15607" s="2"/>
    </row>
    <row r="15608" spans="7:28">
      <c r="G15608" s="1"/>
      <c r="H15608" s="2"/>
      <c r="I15608" s="1"/>
      <c r="J15608" s="1"/>
      <c r="Z15608" s="1"/>
      <c r="AA15608" s="1"/>
      <c r="AB15608" s="2"/>
    </row>
    <row r="15609" spans="7:28">
      <c r="G15609" s="1"/>
      <c r="H15609" s="2"/>
      <c r="I15609" s="1"/>
      <c r="J15609" s="1"/>
      <c r="Z15609" s="1"/>
      <c r="AA15609" s="1"/>
      <c r="AB15609" s="2"/>
    </row>
    <row r="15610" spans="7:28">
      <c r="G15610" s="1"/>
      <c r="H15610" s="2"/>
      <c r="I15610" s="1"/>
      <c r="J15610" s="1"/>
      <c r="Z15610" s="1"/>
      <c r="AA15610" s="1"/>
      <c r="AB15610" s="2"/>
    </row>
    <row r="15611" spans="7:28">
      <c r="G15611" s="1"/>
      <c r="H15611" s="2"/>
      <c r="I15611" s="1"/>
      <c r="J15611" s="1"/>
      <c r="Z15611" s="1"/>
      <c r="AA15611" s="1"/>
      <c r="AB15611" s="2"/>
    </row>
    <row r="15612" spans="7:28">
      <c r="G15612" s="1"/>
      <c r="H15612" s="2"/>
      <c r="I15612" s="1"/>
      <c r="J15612" s="1"/>
      <c r="Z15612" s="1"/>
      <c r="AA15612" s="1"/>
      <c r="AB15612" s="2"/>
    </row>
    <row r="15613" spans="7:28">
      <c r="G15613" s="1"/>
      <c r="H15613" s="2"/>
      <c r="I15613" s="1"/>
      <c r="J15613" s="1"/>
      <c r="Z15613" s="1"/>
      <c r="AA15613" s="1"/>
      <c r="AB15613" s="2"/>
    </row>
    <row r="15614" spans="7:28">
      <c r="G15614" s="1"/>
      <c r="H15614" s="2"/>
      <c r="I15614" s="1"/>
      <c r="J15614" s="1"/>
      <c r="Z15614" s="1"/>
      <c r="AA15614" s="1"/>
      <c r="AB15614" s="2"/>
    </row>
    <row r="15615" spans="7:28">
      <c r="G15615" s="1"/>
      <c r="H15615" s="2"/>
      <c r="I15615" s="1"/>
      <c r="J15615" s="1"/>
      <c r="Z15615" s="1"/>
      <c r="AA15615" s="1"/>
      <c r="AB15615" s="2"/>
    </row>
    <row r="15616" spans="7:28">
      <c r="G15616" s="1"/>
      <c r="H15616" s="2"/>
      <c r="I15616" s="1"/>
      <c r="J15616" s="1"/>
      <c r="Z15616" s="1"/>
      <c r="AA15616" s="1"/>
      <c r="AB15616" s="2"/>
    </row>
    <row r="15617" spans="7:28">
      <c r="G15617" s="1"/>
      <c r="H15617" s="2"/>
      <c r="I15617" s="1"/>
      <c r="J15617" s="1"/>
      <c r="Z15617" s="1"/>
      <c r="AA15617" s="1"/>
      <c r="AB15617" s="2"/>
    </row>
    <row r="15618" spans="7:28">
      <c r="G15618" s="1"/>
      <c r="H15618" s="2"/>
      <c r="I15618" s="1"/>
      <c r="J15618" s="1"/>
      <c r="Z15618" s="1"/>
      <c r="AA15618" s="1"/>
      <c r="AB15618" s="2"/>
    </row>
    <row r="15619" spans="7:28">
      <c r="G15619" s="1"/>
      <c r="H15619" s="2"/>
      <c r="I15619" s="1"/>
      <c r="J15619" s="1"/>
      <c r="Z15619" s="1"/>
      <c r="AA15619" s="1"/>
      <c r="AB15619" s="2"/>
    </row>
    <row r="15620" spans="7:28">
      <c r="G15620" s="1"/>
      <c r="H15620" s="2"/>
      <c r="I15620" s="1"/>
      <c r="J15620" s="1"/>
      <c r="Z15620" s="1"/>
      <c r="AA15620" s="1"/>
      <c r="AB15620" s="2"/>
    </row>
    <row r="15621" spans="7:28">
      <c r="G15621" s="1"/>
      <c r="H15621" s="2"/>
      <c r="I15621" s="1"/>
      <c r="J15621" s="1"/>
      <c r="Z15621" s="1"/>
      <c r="AA15621" s="1"/>
      <c r="AB15621" s="2"/>
    </row>
    <row r="15622" spans="7:28">
      <c r="G15622" s="1"/>
      <c r="H15622" s="2"/>
      <c r="I15622" s="1"/>
      <c r="J15622" s="1"/>
      <c r="Z15622" s="1"/>
      <c r="AA15622" s="1"/>
      <c r="AB15622" s="2"/>
    </row>
    <row r="15623" spans="7:28">
      <c r="G15623" s="1"/>
      <c r="H15623" s="2"/>
      <c r="I15623" s="1"/>
      <c r="J15623" s="1"/>
      <c r="Z15623" s="1"/>
      <c r="AA15623" s="1"/>
      <c r="AB15623" s="2"/>
    </row>
    <row r="15624" spans="7:28">
      <c r="G15624" s="1"/>
      <c r="H15624" s="2"/>
      <c r="I15624" s="1"/>
      <c r="J15624" s="1"/>
      <c r="Z15624" s="1"/>
      <c r="AA15624" s="1"/>
      <c r="AB15624" s="2"/>
    </row>
    <row r="15625" spans="7:28">
      <c r="G15625" s="1"/>
      <c r="H15625" s="2"/>
      <c r="I15625" s="1"/>
      <c r="J15625" s="1"/>
      <c r="Z15625" s="1"/>
      <c r="AA15625" s="1"/>
      <c r="AB15625" s="2"/>
    </row>
    <row r="15626" spans="7:28">
      <c r="G15626" s="1"/>
      <c r="H15626" s="2"/>
      <c r="I15626" s="1"/>
      <c r="J15626" s="1"/>
      <c r="Z15626" s="1"/>
      <c r="AA15626" s="1"/>
      <c r="AB15626" s="2"/>
    </row>
    <row r="15627" spans="7:28">
      <c r="G15627" s="1"/>
      <c r="H15627" s="2"/>
      <c r="I15627" s="1"/>
      <c r="J15627" s="1"/>
      <c r="Z15627" s="1"/>
      <c r="AA15627" s="1"/>
      <c r="AB15627" s="2"/>
    </row>
    <row r="15628" spans="7:28">
      <c r="G15628" s="1"/>
      <c r="H15628" s="2"/>
      <c r="I15628" s="1"/>
      <c r="J15628" s="1"/>
      <c r="Z15628" s="1"/>
      <c r="AA15628" s="1"/>
      <c r="AB15628" s="2"/>
    </row>
    <row r="15629" spans="7:28">
      <c r="G15629" s="1"/>
      <c r="H15629" s="2"/>
      <c r="I15629" s="1"/>
      <c r="J15629" s="1"/>
      <c r="Z15629" s="1"/>
      <c r="AA15629" s="1"/>
      <c r="AB15629" s="2"/>
    </row>
    <row r="15630" spans="7:28">
      <c r="G15630" s="1"/>
      <c r="H15630" s="2"/>
      <c r="I15630" s="1"/>
      <c r="J15630" s="1"/>
      <c r="Z15630" s="1"/>
      <c r="AA15630" s="1"/>
      <c r="AB15630" s="2"/>
    </row>
    <row r="15631" spans="7:28">
      <c r="G15631" s="1"/>
      <c r="H15631" s="2"/>
      <c r="I15631" s="1"/>
      <c r="J15631" s="1"/>
      <c r="Z15631" s="1"/>
      <c r="AA15631" s="1"/>
      <c r="AB15631" s="2"/>
    </row>
    <row r="15632" spans="7:28">
      <c r="G15632" s="1"/>
      <c r="H15632" s="2"/>
      <c r="I15632" s="1"/>
      <c r="J15632" s="1"/>
      <c r="Z15632" s="1"/>
      <c r="AA15632" s="1"/>
      <c r="AB15632" s="2"/>
    </row>
    <row r="15633" spans="7:28">
      <c r="G15633" s="1"/>
      <c r="H15633" s="2"/>
      <c r="I15633" s="1"/>
      <c r="J15633" s="1"/>
      <c r="Z15633" s="1"/>
      <c r="AA15633" s="1"/>
      <c r="AB15633" s="2"/>
    </row>
    <row r="15634" spans="7:28">
      <c r="G15634" s="1"/>
      <c r="H15634" s="2"/>
      <c r="I15634" s="1"/>
      <c r="J15634" s="1"/>
      <c r="Z15634" s="1"/>
      <c r="AA15634" s="1"/>
      <c r="AB15634" s="2"/>
    </row>
    <row r="15635" spans="7:28">
      <c r="G15635" s="1"/>
      <c r="H15635" s="2"/>
      <c r="I15635" s="1"/>
      <c r="J15635" s="1"/>
      <c r="Z15635" s="1"/>
      <c r="AA15635" s="1"/>
      <c r="AB15635" s="2"/>
    </row>
    <row r="15636" spans="7:28">
      <c r="G15636" s="1"/>
      <c r="H15636" s="2"/>
      <c r="I15636" s="1"/>
      <c r="J15636" s="1"/>
      <c r="Z15636" s="1"/>
      <c r="AA15636" s="1"/>
      <c r="AB15636" s="2"/>
    </row>
    <row r="15637" spans="7:28">
      <c r="G15637" s="1"/>
      <c r="H15637" s="2"/>
      <c r="I15637" s="1"/>
      <c r="J15637" s="1"/>
      <c r="Z15637" s="1"/>
      <c r="AA15637" s="1"/>
      <c r="AB15637" s="2"/>
    </row>
    <row r="15638" spans="7:28">
      <c r="G15638" s="1"/>
      <c r="H15638" s="2"/>
      <c r="I15638" s="1"/>
      <c r="J15638" s="1"/>
      <c r="Z15638" s="1"/>
      <c r="AA15638" s="1"/>
      <c r="AB15638" s="2"/>
    </row>
    <row r="15639" spans="7:28">
      <c r="G15639" s="1"/>
      <c r="H15639" s="2"/>
      <c r="I15639" s="1"/>
      <c r="J15639" s="1"/>
      <c r="Z15639" s="1"/>
      <c r="AA15639" s="1"/>
      <c r="AB15639" s="2"/>
    </row>
    <row r="15640" spans="7:28">
      <c r="G15640" s="1"/>
      <c r="H15640" s="2"/>
      <c r="I15640" s="1"/>
      <c r="J15640" s="1"/>
      <c r="Z15640" s="1"/>
      <c r="AA15640" s="1"/>
      <c r="AB15640" s="2"/>
    </row>
    <row r="15641" spans="7:28">
      <c r="G15641" s="1"/>
      <c r="H15641" s="2"/>
      <c r="I15641" s="1"/>
      <c r="J15641" s="1"/>
      <c r="Z15641" s="1"/>
      <c r="AA15641" s="1"/>
      <c r="AB15641" s="2"/>
    </row>
    <row r="15642" spans="7:28">
      <c r="G15642" s="1"/>
      <c r="H15642" s="2"/>
      <c r="I15642" s="1"/>
      <c r="J15642" s="1"/>
      <c r="Z15642" s="1"/>
      <c r="AA15642" s="1"/>
      <c r="AB15642" s="2"/>
    </row>
    <row r="15643" spans="7:28">
      <c r="G15643" s="1"/>
      <c r="H15643" s="2"/>
      <c r="I15643" s="1"/>
      <c r="J15643" s="1"/>
      <c r="Z15643" s="1"/>
      <c r="AA15643" s="1"/>
      <c r="AB15643" s="2"/>
    </row>
    <row r="15644" spans="7:28">
      <c r="G15644" s="1"/>
      <c r="H15644" s="2"/>
      <c r="I15644" s="1"/>
      <c r="J15644" s="1"/>
      <c r="Z15644" s="1"/>
      <c r="AA15644" s="1"/>
      <c r="AB15644" s="2"/>
    </row>
    <row r="15645" spans="7:28">
      <c r="G15645" s="1"/>
      <c r="H15645" s="2"/>
      <c r="I15645" s="1"/>
      <c r="J15645" s="1"/>
      <c r="Z15645" s="1"/>
      <c r="AA15645" s="1"/>
      <c r="AB15645" s="2"/>
    </row>
    <row r="15646" spans="7:28">
      <c r="G15646" s="1"/>
      <c r="H15646" s="2"/>
      <c r="I15646" s="1"/>
      <c r="J15646" s="1"/>
      <c r="Z15646" s="1"/>
      <c r="AA15646" s="1"/>
      <c r="AB15646" s="2"/>
    </row>
    <row r="15647" spans="7:28">
      <c r="G15647" s="1"/>
      <c r="H15647" s="2"/>
      <c r="I15647" s="1"/>
      <c r="J15647" s="1"/>
      <c r="Z15647" s="1"/>
      <c r="AA15647" s="1"/>
      <c r="AB15647" s="2"/>
    </row>
    <row r="15648" spans="7:28">
      <c r="G15648" s="1"/>
      <c r="H15648" s="2"/>
      <c r="I15648" s="1"/>
      <c r="J15648" s="1"/>
      <c r="Z15648" s="1"/>
      <c r="AA15648" s="1"/>
      <c r="AB15648" s="2"/>
    </row>
    <row r="15649" spans="7:28">
      <c r="G15649" s="1"/>
      <c r="H15649" s="2"/>
      <c r="I15649" s="1"/>
      <c r="J15649" s="1"/>
      <c r="Z15649" s="1"/>
      <c r="AA15649" s="1"/>
      <c r="AB15649" s="2"/>
    </row>
    <row r="15650" spans="7:28">
      <c r="G15650" s="1"/>
      <c r="H15650" s="2"/>
      <c r="I15650" s="1"/>
      <c r="J15650" s="1"/>
      <c r="Z15650" s="1"/>
      <c r="AA15650" s="1"/>
      <c r="AB15650" s="2"/>
    </row>
    <row r="15651" spans="7:28">
      <c r="G15651" s="1"/>
      <c r="H15651" s="2"/>
      <c r="I15651" s="1"/>
      <c r="J15651" s="1"/>
      <c r="Z15651" s="1"/>
      <c r="AA15651" s="1"/>
      <c r="AB15651" s="2"/>
    </row>
    <row r="15652" spans="7:28">
      <c r="G15652" s="1"/>
      <c r="H15652" s="2"/>
      <c r="I15652" s="1"/>
      <c r="J15652" s="1"/>
      <c r="Z15652" s="1"/>
      <c r="AA15652" s="1"/>
      <c r="AB15652" s="2"/>
    </row>
    <row r="15653" spans="7:28">
      <c r="G15653" s="1"/>
      <c r="H15653" s="2"/>
      <c r="I15653" s="1"/>
      <c r="J15653" s="1"/>
      <c r="Z15653" s="1"/>
      <c r="AA15653" s="1"/>
      <c r="AB15653" s="2"/>
    </row>
    <row r="15654" spans="7:28">
      <c r="G15654" s="1"/>
      <c r="H15654" s="2"/>
      <c r="I15654" s="1"/>
      <c r="J15654" s="1"/>
      <c r="Z15654" s="1"/>
      <c r="AA15654" s="1"/>
      <c r="AB15654" s="2"/>
    </row>
    <row r="15655" spans="7:28">
      <c r="G15655" s="1"/>
      <c r="H15655" s="2"/>
      <c r="I15655" s="1"/>
      <c r="J15655" s="1"/>
      <c r="Z15655" s="1"/>
      <c r="AA15655" s="1"/>
      <c r="AB15655" s="2"/>
    </row>
    <row r="15656" spans="7:28">
      <c r="G15656" s="1"/>
      <c r="H15656" s="2"/>
      <c r="I15656" s="1"/>
      <c r="J15656" s="1"/>
      <c r="Z15656" s="1"/>
      <c r="AA15656" s="1"/>
      <c r="AB15656" s="2"/>
    </row>
    <row r="15657" spans="7:28">
      <c r="G15657" s="1"/>
      <c r="H15657" s="2"/>
      <c r="I15657" s="1"/>
      <c r="J15657" s="1"/>
      <c r="Z15657" s="1"/>
      <c r="AA15657" s="1"/>
      <c r="AB15657" s="2"/>
    </row>
    <row r="15658" spans="7:28">
      <c r="G15658" s="1"/>
      <c r="H15658" s="2"/>
      <c r="I15658" s="1"/>
      <c r="J15658" s="1"/>
      <c r="Z15658" s="1"/>
      <c r="AA15658" s="1"/>
      <c r="AB15658" s="2"/>
    </row>
    <row r="15659" spans="7:28">
      <c r="G15659" s="1"/>
      <c r="H15659" s="2"/>
      <c r="I15659" s="1"/>
      <c r="J15659" s="1"/>
      <c r="Z15659" s="1"/>
      <c r="AA15659" s="1"/>
      <c r="AB15659" s="2"/>
    </row>
    <row r="15660" spans="7:28">
      <c r="G15660" s="1"/>
      <c r="H15660" s="2"/>
      <c r="I15660" s="1"/>
      <c r="J15660" s="1"/>
      <c r="Z15660" s="1"/>
      <c r="AA15660" s="1"/>
      <c r="AB15660" s="2"/>
    </row>
    <row r="15661" spans="7:28">
      <c r="G15661" s="1"/>
      <c r="H15661" s="2"/>
      <c r="I15661" s="1"/>
      <c r="J15661" s="1"/>
      <c r="Z15661" s="1"/>
      <c r="AA15661" s="1"/>
      <c r="AB15661" s="2"/>
    </row>
    <row r="15662" spans="7:28">
      <c r="G15662" s="1"/>
      <c r="H15662" s="2"/>
      <c r="I15662" s="1"/>
      <c r="J15662" s="1"/>
      <c r="Z15662" s="1"/>
      <c r="AA15662" s="1"/>
      <c r="AB15662" s="2"/>
    </row>
    <row r="15663" spans="7:28">
      <c r="G15663" s="1"/>
      <c r="H15663" s="2"/>
      <c r="I15663" s="1"/>
      <c r="J15663" s="1"/>
      <c r="Z15663" s="1"/>
      <c r="AA15663" s="1"/>
      <c r="AB15663" s="2"/>
    </row>
    <row r="15664" spans="7:28">
      <c r="G15664" s="1"/>
      <c r="H15664" s="2"/>
      <c r="I15664" s="1"/>
      <c r="J15664" s="1"/>
      <c r="Z15664" s="1"/>
      <c r="AA15664" s="1"/>
      <c r="AB15664" s="2"/>
    </row>
    <row r="15665" spans="7:28">
      <c r="G15665" s="1"/>
      <c r="H15665" s="2"/>
      <c r="I15665" s="1"/>
      <c r="J15665" s="1"/>
      <c r="Z15665" s="1"/>
      <c r="AA15665" s="1"/>
      <c r="AB15665" s="2"/>
    </row>
    <row r="15666" spans="7:28">
      <c r="G15666" s="1"/>
      <c r="H15666" s="2"/>
      <c r="I15666" s="1"/>
      <c r="J15666" s="1"/>
      <c r="Z15666" s="1"/>
      <c r="AA15666" s="1"/>
      <c r="AB15666" s="2"/>
    </row>
    <row r="15667" spans="7:28">
      <c r="G15667" s="1"/>
      <c r="H15667" s="2"/>
      <c r="I15667" s="1"/>
      <c r="J15667" s="1"/>
      <c r="Z15667" s="1"/>
      <c r="AA15667" s="1"/>
      <c r="AB15667" s="2"/>
    </row>
    <row r="15668" spans="7:28">
      <c r="G15668" s="1"/>
      <c r="H15668" s="2"/>
      <c r="I15668" s="1"/>
      <c r="J15668" s="1"/>
      <c r="Z15668" s="1"/>
      <c r="AA15668" s="1"/>
      <c r="AB15668" s="2"/>
    </row>
    <row r="15669" spans="7:28">
      <c r="G15669" s="1"/>
      <c r="H15669" s="2"/>
      <c r="I15669" s="1"/>
      <c r="J15669" s="1"/>
      <c r="Z15669" s="1"/>
      <c r="AA15669" s="1"/>
      <c r="AB15669" s="2"/>
    </row>
    <row r="15670" spans="7:28">
      <c r="G15670" s="1"/>
      <c r="H15670" s="2"/>
      <c r="I15670" s="1"/>
      <c r="J15670" s="1"/>
      <c r="Z15670" s="1"/>
      <c r="AA15670" s="1"/>
      <c r="AB15670" s="2"/>
    </row>
    <row r="15671" spans="7:28">
      <c r="G15671" s="1"/>
      <c r="H15671" s="2"/>
      <c r="I15671" s="1"/>
      <c r="J15671" s="1"/>
      <c r="Z15671" s="1"/>
      <c r="AA15671" s="1"/>
      <c r="AB15671" s="2"/>
    </row>
    <row r="15672" spans="7:28">
      <c r="G15672" s="1"/>
      <c r="H15672" s="2"/>
      <c r="I15672" s="1"/>
      <c r="J15672" s="1"/>
      <c r="Z15672" s="1"/>
      <c r="AA15672" s="1"/>
      <c r="AB15672" s="2"/>
    </row>
    <row r="15673" spans="7:28">
      <c r="G15673" s="1"/>
      <c r="H15673" s="2"/>
      <c r="I15673" s="1"/>
      <c r="J15673" s="1"/>
      <c r="Z15673" s="1"/>
      <c r="AA15673" s="1"/>
      <c r="AB15673" s="2"/>
    </row>
    <row r="15674" spans="7:28">
      <c r="G15674" s="1"/>
      <c r="H15674" s="2"/>
      <c r="I15674" s="1"/>
      <c r="J15674" s="1"/>
      <c r="Z15674" s="1"/>
      <c r="AA15674" s="1"/>
      <c r="AB15674" s="2"/>
    </row>
    <row r="15675" spans="7:28">
      <c r="G15675" s="1"/>
      <c r="H15675" s="2"/>
      <c r="I15675" s="1"/>
      <c r="J15675" s="1"/>
      <c r="Z15675" s="1"/>
      <c r="AA15675" s="1"/>
      <c r="AB15675" s="2"/>
    </row>
    <row r="15676" spans="7:28">
      <c r="G15676" s="1"/>
      <c r="H15676" s="2"/>
      <c r="I15676" s="1"/>
      <c r="J15676" s="1"/>
      <c r="Z15676" s="1"/>
      <c r="AA15676" s="1"/>
      <c r="AB15676" s="2"/>
    </row>
    <row r="15677" spans="7:28">
      <c r="G15677" s="1"/>
      <c r="H15677" s="2"/>
      <c r="I15677" s="1"/>
      <c r="J15677" s="1"/>
      <c r="Z15677" s="1"/>
      <c r="AA15677" s="1"/>
      <c r="AB15677" s="2"/>
    </row>
    <row r="15678" spans="7:28">
      <c r="G15678" s="1"/>
      <c r="H15678" s="2"/>
      <c r="I15678" s="1"/>
      <c r="J15678" s="1"/>
      <c r="Z15678" s="1"/>
      <c r="AA15678" s="1"/>
      <c r="AB15678" s="2"/>
    </row>
    <row r="15679" spans="7:28">
      <c r="G15679" s="1"/>
      <c r="H15679" s="2"/>
      <c r="I15679" s="1"/>
      <c r="J15679" s="1"/>
      <c r="Z15679" s="1"/>
      <c r="AA15679" s="1"/>
      <c r="AB15679" s="2"/>
    </row>
    <row r="15680" spans="7:28">
      <c r="G15680" s="1"/>
      <c r="H15680" s="2"/>
      <c r="I15680" s="1"/>
      <c r="J15680" s="1"/>
      <c r="Z15680" s="1"/>
      <c r="AA15680" s="1"/>
      <c r="AB15680" s="2"/>
    </row>
    <row r="15681" spans="7:28">
      <c r="G15681" s="1"/>
      <c r="H15681" s="2"/>
      <c r="I15681" s="1"/>
      <c r="J15681" s="1"/>
      <c r="Z15681" s="1"/>
      <c r="AA15681" s="1"/>
      <c r="AB15681" s="2"/>
    </row>
    <row r="15682" spans="7:28">
      <c r="G15682" s="1"/>
      <c r="H15682" s="2"/>
      <c r="I15682" s="1"/>
      <c r="J15682" s="1"/>
      <c r="Z15682" s="1"/>
      <c r="AA15682" s="1"/>
      <c r="AB15682" s="2"/>
    </row>
    <row r="15683" spans="7:28">
      <c r="G15683" s="1"/>
      <c r="H15683" s="2"/>
      <c r="I15683" s="1"/>
      <c r="J15683" s="1"/>
      <c r="Z15683" s="1"/>
      <c r="AA15683" s="1"/>
      <c r="AB15683" s="2"/>
    </row>
    <row r="15684" spans="7:28">
      <c r="G15684" s="1"/>
      <c r="H15684" s="2"/>
      <c r="I15684" s="1"/>
      <c r="J15684" s="1"/>
      <c r="Z15684" s="1"/>
      <c r="AA15684" s="1"/>
      <c r="AB15684" s="2"/>
    </row>
    <row r="15685" spans="7:28">
      <c r="G15685" s="1"/>
      <c r="H15685" s="2"/>
      <c r="I15685" s="1"/>
      <c r="J15685" s="1"/>
      <c r="Z15685" s="1"/>
      <c r="AA15685" s="1"/>
      <c r="AB15685" s="2"/>
    </row>
    <row r="15686" spans="7:28">
      <c r="G15686" s="1"/>
      <c r="H15686" s="2"/>
      <c r="I15686" s="1"/>
      <c r="J15686" s="1"/>
      <c r="Z15686" s="1"/>
      <c r="AA15686" s="1"/>
      <c r="AB15686" s="2"/>
    </row>
    <row r="15687" spans="7:28">
      <c r="G15687" s="1"/>
      <c r="H15687" s="2"/>
      <c r="I15687" s="1"/>
      <c r="J15687" s="1"/>
      <c r="Z15687" s="1"/>
      <c r="AA15687" s="1"/>
      <c r="AB15687" s="2"/>
    </row>
    <row r="15688" spans="7:28">
      <c r="G15688" s="1"/>
      <c r="H15688" s="2"/>
      <c r="I15688" s="1"/>
      <c r="J15688" s="1"/>
      <c r="Z15688" s="1"/>
      <c r="AA15688" s="1"/>
      <c r="AB15688" s="2"/>
    </row>
    <row r="15689" spans="7:28">
      <c r="G15689" s="1"/>
      <c r="H15689" s="2"/>
      <c r="I15689" s="1"/>
      <c r="J15689" s="1"/>
      <c r="Z15689" s="1"/>
      <c r="AA15689" s="1"/>
      <c r="AB15689" s="2"/>
    </row>
    <row r="15690" spans="7:28">
      <c r="G15690" s="1"/>
      <c r="H15690" s="2"/>
      <c r="I15690" s="1"/>
      <c r="J15690" s="1"/>
      <c r="Z15690" s="1"/>
      <c r="AA15690" s="1"/>
      <c r="AB15690" s="2"/>
    </row>
    <row r="15691" spans="7:28">
      <c r="G15691" s="1"/>
      <c r="H15691" s="2"/>
      <c r="I15691" s="1"/>
      <c r="J15691" s="1"/>
      <c r="Z15691" s="1"/>
      <c r="AA15691" s="1"/>
      <c r="AB15691" s="2"/>
    </row>
    <row r="15692" spans="7:28">
      <c r="G15692" s="1"/>
      <c r="H15692" s="2"/>
      <c r="I15692" s="1"/>
      <c r="J15692" s="1"/>
      <c r="Z15692" s="1"/>
      <c r="AA15692" s="1"/>
      <c r="AB15692" s="2"/>
    </row>
    <row r="15693" spans="7:28">
      <c r="G15693" s="1"/>
      <c r="H15693" s="2"/>
      <c r="I15693" s="1"/>
      <c r="J15693" s="1"/>
      <c r="Z15693" s="1"/>
      <c r="AA15693" s="1"/>
      <c r="AB15693" s="2"/>
    </row>
    <row r="15694" spans="7:28">
      <c r="G15694" s="1"/>
      <c r="H15694" s="2"/>
      <c r="I15694" s="1"/>
      <c r="J15694" s="1"/>
      <c r="Z15694" s="1"/>
      <c r="AA15694" s="1"/>
      <c r="AB15694" s="2"/>
    </row>
    <row r="15695" spans="7:28">
      <c r="G15695" s="1"/>
      <c r="H15695" s="2"/>
      <c r="I15695" s="1"/>
      <c r="J15695" s="1"/>
      <c r="Z15695" s="1"/>
      <c r="AA15695" s="1"/>
      <c r="AB15695" s="2"/>
    </row>
    <row r="15696" spans="7:28">
      <c r="G15696" s="1"/>
      <c r="H15696" s="2"/>
      <c r="I15696" s="1"/>
      <c r="J15696" s="1"/>
      <c r="Z15696" s="1"/>
      <c r="AA15696" s="1"/>
      <c r="AB15696" s="2"/>
    </row>
    <row r="15697" spans="7:28">
      <c r="G15697" s="1"/>
      <c r="H15697" s="2"/>
      <c r="I15697" s="1"/>
      <c r="J15697" s="1"/>
      <c r="Z15697" s="1"/>
      <c r="AA15697" s="1"/>
      <c r="AB15697" s="2"/>
    </row>
    <row r="15698" spans="7:28">
      <c r="G15698" s="1"/>
      <c r="H15698" s="2"/>
      <c r="I15698" s="1"/>
      <c r="J15698" s="1"/>
      <c r="Z15698" s="1"/>
      <c r="AA15698" s="1"/>
      <c r="AB15698" s="2"/>
    </row>
    <row r="15699" spans="7:28">
      <c r="G15699" s="1"/>
      <c r="H15699" s="2"/>
      <c r="I15699" s="1"/>
      <c r="J15699" s="1"/>
      <c r="Z15699" s="1"/>
      <c r="AA15699" s="1"/>
      <c r="AB15699" s="2"/>
    </row>
    <row r="15700" spans="7:28">
      <c r="G15700" s="1"/>
      <c r="H15700" s="2"/>
      <c r="I15700" s="1"/>
      <c r="J15700" s="1"/>
      <c r="Z15700" s="1"/>
      <c r="AA15700" s="1"/>
      <c r="AB15700" s="2"/>
    </row>
    <row r="15701" spans="7:28">
      <c r="G15701" s="1"/>
      <c r="H15701" s="2"/>
      <c r="I15701" s="1"/>
      <c r="J15701" s="1"/>
      <c r="Z15701" s="1"/>
      <c r="AA15701" s="1"/>
      <c r="AB15701" s="2"/>
    </row>
    <row r="15702" spans="7:28">
      <c r="G15702" s="1"/>
      <c r="H15702" s="2"/>
      <c r="I15702" s="1"/>
      <c r="J15702" s="1"/>
      <c r="Z15702" s="1"/>
      <c r="AA15702" s="1"/>
      <c r="AB15702" s="2"/>
    </row>
    <row r="15703" spans="7:28">
      <c r="G15703" s="1"/>
      <c r="H15703" s="2"/>
      <c r="I15703" s="1"/>
      <c r="J15703" s="1"/>
      <c r="Z15703" s="1"/>
      <c r="AA15703" s="1"/>
      <c r="AB15703" s="2"/>
    </row>
    <row r="15704" spans="7:28">
      <c r="G15704" s="1"/>
      <c r="H15704" s="2"/>
      <c r="I15704" s="1"/>
      <c r="J15704" s="1"/>
      <c r="Z15704" s="1"/>
      <c r="AA15704" s="1"/>
      <c r="AB15704" s="2"/>
    </row>
    <row r="15705" spans="7:28">
      <c r="G15705" s="1"/>
      <c r="H15705" s="2"/>
      <c r="I15705" s="1"/>
      <c r="J15705" s="1"/>
      <c r="Z15705" s="1"/>
      <c r="AA15705" s="1"/>
      <c r="AB15705" s="2"/>
    </row>
    <row r="15706" spans="7:28">
      <c r="G15706" s="1"/>
      <c r="H15706" s="2"/>
      <c r="I15706" s="1"/>
      <c r="J15706" s="1"/>
      <c r="Z15706" s="1"/>
      <c r="AA15706" s="1"/>
      <c r="AB15706" s="2"/>
    </row>
    <row r="15707" spans="7:28">
      <c r="G15707" s="1"/>
      <c r="H15707" s="2"/>
      <c r="I15707" s="1"/>
      <c r="J15707" s="1"/>
      <c r="Z15707" s="1"/>
      <c r="AA15707" s="1"/>
      <c r="AB15707" s="2"/>
    </row>
    <row r="15708" spans="7:28">
      <c r="G15708" s="1"/>
      <c r="H15708" s="2"/>
      <c r="I15708" s="1"/>
      <c r="J15708" s="1"/>
      <c r="Z15708" s="1"/>
      <c r="AA15708" s="1"/>
      <c r="AB15708" s="2"/>
    </row>
    <row r="15709" spans="7:28">
      <c r="G15709" s="1"/>
      <c r="H15709" s="2"/>
      <c r="I15709" s="1"/>
      <c r="J15709" s="1"/>
      <c r="Z15709" s="1"/>
      <c r="AA15709" s="1"/>
      <c r="AB15709" s="2"/>
    </row>
    <row r="15710" spans="7:28">
      <c r="G15710" s="1"/>
      <c r="H15710" s="2"/>
      <c r="I15710" s="1"/>
      <c r="J15710" s="1"/>
      <c r="Z15710" s="1"/>
      <c r="AA15710" s="1"/>
      <c r="AB15710" s="2"/>
    </row>
    <row r="15711" spans="7:28">
      <c r="G15711" s="1"/>
      <c r="H15711" s="2"/>
      <c r="I15711" s="1"/>
      <c r="J15711" s="1"/>
      <c r="Z15711" s="1"/>
      <c r="AA15711" s="1"/>
      <c r="AB15711" s="2"/>
    </row>
    <row r="15712" spans="7:28">
      <c r="G15712" s="1"/>
      <c r="H15712" s="2"/>
      <c r="I15712" s="1"/>
      <c r="J15712" s="1"/>
      <c r="Z15712" s="1"/>
      <c r="AA15712" s="1"/>
      <c r="AB15712" s="2"/>
    </row>
    <row r="15713" spans="7:28">
      <c r="G15713" s="1"/>
      <c r="H15713" s="2"/>
      <c r="I15713" s="1"/>
      <c r="J15713" s="1"/>
      <c r="Z15713" s="1"/>
      <c r="AA15713" s="1"/>
      <c r="AB15713" s="2"/>
    </row>
    <row r="15714" spans="7:28">
      <c r="G15714" s="1"/>
      <c r="H15714" s="2"/>
      <c r="I15714" s="1"/>
      <c r="J15714" s="1"/>
      <c r="Z15714" s="1"/>
      <c r="AA15714" s="1"/>
      <c r="AB15714" s="2"/>
    </row>
    <row r="15715" spans="7:28">
      <c r="G15715" s="1"/>
      <c r="H15715" s="2"/>
      <c r="I15715" s="1"/>
      <c r="J15715" s="1"/>
      <c r="Z15715" s="1"/>
      <c r="AA15715" s="1"/>
      <c r="AB15715" s="2"/>
    </row>
    <row r="15716" spans="7:28">
      <c r="G15716" s="1"/>
      <c r="H15716" s="2"/>
      <c r="I15716" s="1"/>
      <c r="J15716" s="1"/>
      <c r="Z15716" s="1"/>
      <c r="AA15716" s="1"/>
      <c r="AB15716" s="2"/>
    </row>
    <row r="15717" spans="7:28">
      <c r="G15717" s="1"/>
      <c r="H15717" s="2"/>
      <c r="I15717" s="1"/>
      <c r="J15717" s="1"/>
      <c r="Z15717" s="1"/>
      <c r="AA15717" s="1"/>
      <c r="AB15717" s="2"/>
    </row>
    <row r="15718" spans="7:28">
      <c r="G15718" s="1"/>
      <c r="H15718" s="2"/>
      <c r="I15718" s="1"/>
      <c r="J15718" s="1"/>
      <c r="Z15718" s="1"/>
      <c r="AA15718" s="1"/>
      <c r="AB15718" s="2"/>
    </row>
    <row r="15719" spans="7:28">
      <c r="G15719" s="1"/>
      <c r="H15719" s="2"/>
      <c r="I15719" s="1"/>
      <c r="J15719" s="1"/>
      <c r="Z15719" s="1"/>
      <c r="AA15719" s="1"/>
      <c r="AB15719" s="2"/>
    </row>
    <row r="15720" spans="7:28">
      <c r="G15720" s="1"/>
      <c r="H15720" s="2"/>
      <c r="I15720" s="1"/>
      <c r="J15720" s="1"/>
      <c r="Z15720" s="1"/>
      <c r="AA15720" s="1"/>
      <c r="AB15720" s="2"/>
    </row>
    <row r="15721" spans="7:28">
      <c r="G15721" s="1"/>
      <c r="H15721" s="2"/>
      <c r="I15721" s="1"/>
      <c r="J15721" s="1"/>
      <c r="Z15721" s="1"/>
      <c r="AA15721" s="1"/>
      <c r="AB15721" s="2"/>
    </row>
    <row r="15722" spans="7:28">
      <c r="G15722" s="1"/>
      <c r="H15722" s="2"/>
      <c r="I15722" s="1"/>
      <c r="J15722" s="1"/>
      <c r="Z15722" s="1"/>
      <c r="AA15722" s="1"/>
      <c r="AB15722" s="2"/>
    </row>
    <row r="15723" spans="7:28">
      <c r="G15723" s="1"/>
      <c r="H15723" s="2"/>
      <c r="I15723" s="1"/>
      <c r="J15723" s="1"/>
      <c r="Z15723" s="1"/>
      <c r="AA15723" s="1"/>
      <c r="AB15723" s="2"/>
    </row>
    <row r="15724" spans="7:28">
      <c r="G15724" s="1"/>
      <c r="H15724" s="2"/>
      <c r="I15724" s="1"/>
      <c r="J15724" s="1"/>
      <c r="Z15724" s="1"/>
      <c r="AA15724" s="1"/>
      <c r="AB15724" s="2"/>
    </row>
    <row r="15725" spans="7:28">
      <c r="G15725" s="1"/>
      <c r="H15725" s="2"/>
      <c r="I15725" s="1"/>
      <c r="J15725" s="1"/>
      <c r="Z15725" s="1"/>
      <c r="AA15725" s="1"/>
      <c r="AB15725" s="2"/>
    </row>
    <row r="15726" spans="7:28">
      <c r="G15726" s="1"/>
      <c r="H15726" s="2"/>
      <c r="I15726" s="1"/>
      <c r="J15726" s="1"/>
      <c r="Z15726" s="1"/>
      <c r="AA15726" s="1"/>
      <c r="AB15726" s="2"/>
    </row>
    <row r="15727" spans="7:28">
      <c r="G15727" s="1"/>
      <c r="H15727" s="2"/>
      <c r="I15727" s="1"/>
      <c r="J15727" s="1"/>
      <c r="Z15727" s="1"/>
      <c r="AA15727" s="1"/>
      <c r="AB15727" s="2"/>
    </row>
    <row r="15728" spans="7:28">
      <c r="G15728" s="1"/>
      <c r="H15728" s="2"/>
      <c r="I15728" s="1"/>
      <c r="J15728" s="1"/>
      <c r="Z15728" s="1"/>
      <c r="AA15728" s="1"/>
      <c r="AB15728" s="2"/>
    </row>
    <row r="15729" spans="7:28">
      <c r="G15729" s="1"/>
      <c r="H15729" s="2"/>
      <c r="I15729" s="1"/>
      <c r="J15729" s="1"/>
      <c r="Z15729" s="1"/>
      <c r="AA15729" s="1"/>
      <c r="AB15729" s="2"/>
    </row>
    <row r="15730" spans="7:28">
      <c r="G15730" s="1"/>
      <c r="H15730" s="2"/>
      <c r="I15730" s="1"/>
      <c r="J15730" s="1"/>
      <c r="Z15730" s="1"/>
      <c r="AA15730" s="1"/>
      <c r="AB15730" s="2"/>
    </row>
    <row r="15731" spans="7:28">
      <c r="G15731" s="1"/>
      <c r="H15731" s="2"/>
      <c r="I15731" s="1"/>
      <c r="J15731" s="1"/>
      <c r="Z15731" s="1"/>
      <c r="AA15731" s="1"/>
      <c r="AB15731" s="2"/>
    </row>
    <row r="15732" spans="7:28">
      <c r="G15732" s="1"/>
      <c r="H15732" s="2"/>
      <c r="I15732" s="1"/>
      <c r="J15732" s="1"/>
      <c r="Z15732" s="1"/>
      <c r="AA15732" s="1"/>
      <c r="AB15732" s="2"/>
    </row>
    <row r="15733" spans="7:28">
      <c r="G15733" s="1"/>
      <c r="H15733" s="2"/>
      <c r="I15733" s="1"/>
      <c r="J15733" s="1"/>
      <c r="Z15733" s="1"/>
      <c r="AA15733" s="1"/>
      <c r="AB15733" s="2"/>
    </row>
    <row r="15734" spans="7:28">
      <c r="G15734" s="1"/>
      <c r="H15734" s="2"/>
      <c r="I15734" s="1"/>
      <c r="J15734" s="1"/>
      <c r="Z15734" s="1"/>
      <c r="AA15734" s="1"/>
      <c r="AB15734" s="2"/>
    </row>
    <row r="15735" spans="7:28">
      <c r="G15735" s="1"/>
      <c r="H15735" s="2"/>
      <c r="I15735" s="1"/>
      <c r="J15735" s="1"/>
      <c r="Z15735" s="1"/>
      <c r="AA15735" s="1"/>
      <c r="AB15735" s="2"/>
    </row>
    <row r="15736" spans="7:28">
      <c r="G15736" s="1"/>
      <c r="H15736" s="2"/>
      <c r="I15736" s="1"/>
      <c r="J15736" s="1"/>
      <c r="Z15736" s="1"/>
      <c r="AA15736" s="1"/>
      <c r="AB15736" s="2"/>
    </row>
    <row r="15737" spans="7:28">
      <c r="G15737" s="1"/>
      <c r="H15737" s="2"/>
      <c r="I15737" s="1"/>
      <c r="J15737" s="1"/>
      <c r="Z15737" s="1"/>
      <c r="AA15737" s="1"/>
      <c r="AB15737" s="2"/>
    </row>
    <row r="15738" spans="7:28">
      <c r="G15738" s="1"/>
      <c r="H15738" s="2"/>
      <c r="I15738" s="1"/>
      <c r="J15738" s="1"/>
      <c r="Z15738" s="1"/>
      <c r="AA15738" s="1"/>
      <c r="AB15738" s="2"/>
    </row>
    <row r="15739" spans="7:28">
      <c r="G15739" s="1"/>
      <c r="H15739" s="2"/>
      <c r="I15739" s="1"/>
      <c r="J15739" s="1"/>
      <c r="Z15739" s="1"/>
      <c r="AA15739" s="1"/>
      <c r="AB15739" s="2"/>
    </row>
    <row r="15740" spans="7:28">
      <c r="G15740" s="1"/>
      <c r="H15740" s="2"/>
      <c r="I15740" s="1"/>
      <c r="J15740" s="1"/>
      <c r="Z15740" s="1"/>
      <c r="AA15740" s="1"/>
      <c r="AB15740" s="2"/>
    </row>
    <row r="15741" spans="7:28">
      <c r="G15741" s="1"/>
      <c r="H15741" s="2"/>
      <c r="I15741" s="1"/>
      <c r="J15741" s="1"/>
      <c r="Z15741" s="1"/>
      <c r="AA15741" s="1"/>
      <c r="AB15741" s="2"/>
    </row>
    <row r="15742" spans="7:28">
      <c r="G15742" s="1"/>
      <c r="H15742" s="2"/>
      <c r="I15742" s="1"/>
      <c r="J15742" s="1"/>
      <c r="Z15742" s="1"/>
      <c r="AA15742" s="1"/>
      <c r="AB15742" s="2"/>
    </row>
    <row r="15743" spans="7:28">
      <c r="G15743" s="1"/>
      <c r="H15743" s="2"/>
      <c r="I15743" s="1"/>
      <c r="J15743" s="1"/>
      <c r="Z15743" s="1"/>
      <c r="AA15743" s="1"/>
      <c r="AB15743" s="2"/>
    </row>
    <row r="15744" spans="7:28">
      <c r="G15744" s="1"/>
      <c r="H15744" s="2"/>
      <c r="I15744" s="1"/>
      <c r="J15744" s="1"/>
      <c r="Z15744" s="1"/>
      <c r="AA15744" s="1"/>
      <c r="AB15744" s="2"/>
    </row>
    <row r="15745" spans="7:28">
      <c r="G15745" s="1"/>
      <c r="H15745" s="2"/>
      <c r="I15745" s="1"/>
      <c r="J15745" s="1"/>
      <c r="Z15745" s="1"/>
      <c r="AA15745" s="1"/>
      <c r="AB15745" s="2"/>
    </row>
    <row r="15746" spans="7:28">
      <c r="G15746" s="1"/>
      <c r="H15746" s="2"/>
      <c r="I15746" s="1"/>
      <c r="J15746" s="1"/>
      <c r="Z15746" s="1"/>
      <c r="AA15746" s="1"/>
      <c r="AB15746" s="2"/>
    </row>
    <row r="15747" spans="7:28">
      <c r="G15747" s="1"/>
      <c r="H15747" s="2"/>
      <c r="I15747" s="1"/>
      <c r="J15747" s="1"/>
      <c r="Z15747" s="1"/>
      <c r="AA15747" s="1"/>
      <c r="AB15747" s="2"/>
    </row>
    <row r="15748" spans="7:28">
      <c r="G15748" s="1"/>
      <c r="H15748" s="2"/>
      <c r="I15748" s="1"/>
      <c r="J15748" s="1"/>
      <c r="Z15748" s="1"/>
      <c r="AA15748" s="1"/>
      <c r="AB15748" s="2"/>
    </row>
    <row r="15749" spans="7:28">
      <c r="G15749" s="1"/>
      <c r="H15749" s="2"/>
      <c r="I15749" s="1"/>
      <c r="J15749" s="1"/>
      <c r="Z15749" s="1"/>
      <c r="AA15749" s="1"/>
      <c r="AB15749" s="2"/>
    </row>
    <row r="15750" spans="7:28">
      <c r="G15750" s="1"/>
      <c r="H15750" s="2"/>
      <c r="I15750" s="1"/>
      <c r="J15750" s="1"/>
      <c r="Z15750" s="1"/>
      <c r="AA15750" s="1"/>
      <c r="AB15750" s="2"/>
    </row>
    <row r="15751" spans="7:28">
      <c r="G15751" s="1"/>
      <c r="H15751" s="2"/>
      <c r="I15751" s="1"/>
      <c r="J15751" s="1"/>
      <c r="Z15751" s="1"/>
      <c r="AA15751" s="1"/>
      <c r="AB15751" s="2"/>
    </row>
    <row r="15752" spans="7:28">
      <c r="G15752" s="1"/>
      <c r="H15752" s="2"/>
      <c r="I15752" s="1"/>
      <c r="J15752" s="1"/>
      <c r="Z15752" s="1"/>
      <c r="AA15752" s="1"/>
      <c r="AB15752" s="2"/>
    </row>
    <row r="15753" spans="7:28">
      <c r="G15753" s="1"/>
      <c r="H15753" s="2"/>
      <c r="I15753" s="1"/>
      <c r="J15753" s="1"/>
      <c r="Z15753" s="1"/>
      <c r="AA15753" s="1"/>
      <c r="AB15753" s="2"/>
    </row>
    <row r="15754" spans="7:28">
      <c r="G15754" s="1"/>
      <c r="H15754" s="2"/>
      <c r="I15754" s="1"/>
      <c r="J15754" s="1"/>
      <c r="Z15754" s="1"/>
      <c r="AA15754" s="1"/>
      <c r="AB15754" s="2"/>
    </row>
    <row r="15755" spans="7:28">
      <c r="G15755" s="1"/>
      <c r="H15755" s="2"/>
      <c r="I15755" s="1"/>
      <c r="J15755" s="1"/>
      <c r="Z15755" s="1"/>
      <c r="AA15755" s="1"/>
      <c r="AB15755" s="2"/>
    </row>
    <row r="15756" spans="7:28">
      <c r="G15756" s="1"/>
      <c r="H15756" s="2"/>
      <c r="I15756" s="1"/>
      <c r="J15756" s="1"/>
      <c r="Z15756" s="1"/>
      <c r="AA15756" s="1"/>
      <c r="AB15756" s="2"/>
    </row>
    <row r="15757" spans="7:28">
      <c r="G15757" s="1"/>
      <c r="H15757" s="2"/>
      <c r="I15757" s="1"/>
      <c r="J15757" s="1"/>
      <c r="Z15757" s="1"/>
      <c r="AA15757" s="1"/>
      <c r="AB15757" s="2"/>
    </row>
    <row r="15758" spans="7:28">
      <c r="G15758" s="1"/>
      <c r="H15758" s="2"/>
      <c r="I15758" s="1"/>
      <c r="J15758" s="1"/>
      <c r="Z15758" s="1"/>
      <c r="AA15758" s="1"/>
      <c r="AB15758" s="2"/>
    </row>
    <row r="15759" spans="7:28">
      <c r="G15759" s="1"/>
      <c r="H15759" s="2"/>
      <c r="I15759" s="1"/>
      <c r="J15759" s="1"/>
      <c r="Z15759" s="1"/>
      <c r="AA15759" s="1"/>
      <c r="AB15759" s="2"/>
    </row>
    <row r="15760" spans="7:28">
      <c r="G15760" s="1"/>
      <c r="H15760" s="2"/>
      <c r="I15760" s="1"/>
      <c r="J15760" s="1"/>
      <c r="Z15760" s="1"/>
      <c r="AA15760" s="1"/>
      <c r="AB15760" s="2"/>
    </row>
    <row r="15761" spans="7:28">
      <c r="G15761" s="1"/>
      <c r="H15761" s="2"/>
      <c r="I15761" s="1"/>
      <c r="J15761" s="1"/>
      <c r="Z15761" s="1"/>
      <c r="AA15761" s="1"/>
      <c r="AB15761" s="2"/>
    </row>
    <row r="15762" spans="7:28">
      <c r="G15762" s="1"/>
      <c r="H15762" s="2"/>
      <c r="I15762" s="1"/>
      <c r="J15762" s="1"/>
      <c r="Z15762" s="1"/>
      <c r="AA15762" s="1"/>
      <c r="AB15762" s="2"/>
    </row>
    <row r="15763" spans="7:28">
      <c r="G15763" s="1"/>
      <c r="H15763" s="2"/>
      <c r="I15763" s="1"/>
      <c r="J15763" s="1"/>
      <c r="Z15763" s="1"/>
      <c r="AA15763" s="1"/>
      <c r="AB15763" s="2"/>
    </row>
    <row r="15764" spans="7:28">
      <c r="G15764" s="1"/>
      <c r="H15764" s="2"/>
      <c r="I15764" s="1"/>
      <c r="J15764" s="1"/>
      <c r="Z15764" s="1"/>
      <c r="AA15764" s="1"/>
      <c r="AB15764" s="2"/>
    </row>
    <row r="15765" spans="7:28">
      <c r="G15765" s="1"/>
      <c r="H15765" s="2"/>
      <c r="I15765" s="1"/>
      <c r="J15765" s="1"/>
      <c r="Z15765" s="1"/>
      <c r="AA15765" s="1"/>
      <c r="AB15765" s="2"/>
    </row>
    <row r="15766" spans="7:28">
      <c r="G15766" s="1"/>
      <c r="H15766" s="2"/>
      <c r="I15766" s="1"/>
      <c r="J15766" s="1"/>
      <c r="Z15766" s="1"/>
      <c r="AA15766" s="1"/>
      <c r="AB15766" s="2"/>
    </row>
    <row r="15767" spans="7:28">
      <c r="G15767" s="1"/>
      <c r="H15767" s="2"/>
      <c r="I15767" s="1"/>
      <c r="J15767" s="1"/>
      <c r="Z15767" s="1"/>
      <c r="AA15767" s="1"/>
      <c r="AB15767" s="2"/>
    </row>
    <row r="15768" spans="7:28">
      <c r="G15768" s="1"/>
      <c r="H15768" s="2"/>
      <c r="I15768" s="1"/>
      <c r="J15768" s="1"/>
      <c r="Z15768" s="1"/>
      <c r="AA15768" s="1"/>
      <c r="AB15768" s="2"/>
    </row>
    <row r="15769" spans="7:28">
      <c r="G15769" s="1"/>
      <c r="H15769" s="2"/>
      <c r="I15769" s="1"/>
      <c r="J15769" s="1"/>
      <c r="Z15769" s="1"/>
      <c r="AA15769" s="1"/>
      <c r="AB15769" s="2"/>
    </row>
    <row r="15770" spans="7:28">
      <c r="G15770" s="1"/>
      <c r="H15770" s="2"/>
      <c r="I15770" s="1"/>
      <c r="J15770" s="1"/>
      <c r="Z15770" s="1"/>
      <c r="AA15770" s="1"/>
      <c r="AB15770" s="2"/>
    </row>
    <row r="15771" spans="7:28">
      <c r="G15771" s="1"/>
      <c r="H15771" s="2"/>
      <c r="I15771" s="1"/>
      <c r="J15771" s="1"/>
      <c r="Z15771" s="1"/>
      <c r="AA15771" s="1"/>
      <c r="AB15771" s="2"/>
    </row>
    <row r="15772" spans="7:28">
      <c r="G15772" s="1"/>
      <c r="H15772" s="2"/>
      <c r="I15772" s="1"/>
      <c r="J15772" s="1"/>
      <c r="Z15772" s="1"/>
      <c r="AA15772" s="1"/>
      <c r="AB15772" s="2"/>
    </row>
    <row r="15773" spans="7:28">
      <c r="G15773" s="1"/>
      <c r="H15773" s="2"/>
      <c r="I15773" s="1"/>
      <c r="J15773" s="1"/>
      <c r="Z15773" s="1"/>
      <c r="AA15773" s="1"/>
      <c r="AB15773" s="2"/>
    </row>
    <row r="15774" spans="7:28">
      <c r="G15774" s="1"/>
      <c r="H15774" s="2"/>
      <c r="I15774" s="1"/>
      <c r="J15774" s="1"/>
      <c r="Z15774" s="1"/>
      <c r="AA15774" s="1"/>
      <c r="AB15774" s="2"/>
    </row>
    <row r="15775" spans="7:28">
      <c r="G15775" s="1"/>
      <c r="H15775" s="2"/>
      <c r="I15775" s="1"/>
      <c r="J15775" s="1"/>
      <c r="Z15775" s="1"/>
      <c r="AA15775" s="1"/>
      <c r="AB15775" s="2"/>
    </row>
    <row r="15776" spans="7:28">
      <c r="G15776" s="1"/>
      <c r="H15776" s="2"/>
      <c r="I15776" s="1"/>
      <c r="J15776" s="1"/>
      <c r="Z15776" s="1"/>
      <c r="AA15776" s="1"/>
      <c r="AB15776" s="2"/>
    </row>
    <row r="15777" spans="7:28">
      <c r="G15777" s="1"/>
      <c r="H15777" s="2"/>
      <c r="I15777" s="1"/>
      <c r="J15777" s="1"/>
      <c r="Z15777" s="1"/>
      <c r="AA15777" s="1"/>
      <c r="AB15777" s="2"/>
    </row>
    <row r="15778" spans="7:28">
      <c r="G15778" s="1"/>
      <c r="H15778" s="2"/>
      <c r="I15778" s="1"/>
      <c r="J15778" s="1"/>
      <c r="Z15778" s="1"/>
      <c r="AA15778" s="1"/>
      <c r="AB15778" s="2"/>
    </row>
    <row r="15779" spans="7:28">
      <c r="G15779" s="1"/>
      <c r="H15779" s="2"/>
      <c r="I15779" s="1"/>
      <c r="J15779" s="1"/>
      <c r="Z15779" s="1"/>
      <c r="AA15779" s="1"/>
      <c r="AB15779" s="2"/>
    </row>
    <row r="15780" spans="7:28">
      <c r="G15780" s="1"/>
      <c r="H15780" s="2"/>
      <c r="I15780" s="1"/>
      <c r="J15780" s="1"/>
      <c r="Z15780" s="1"/>
      <c r="AA15780" s="1"/>
      <c r="AB15780" s="2"/>
    </row>
    <row r="15781" spans="7:28">
      <c r="G15781" s="1"/>
      <c r="H15781" s="2"/>
      <c r="I15781" s="1"/>
      <c r="J15781" s="1"/>
      <c r="Z15781" s="1"/>
      <c r="AA15781" s="1"/>
      <c r="AB15781" s="2"/>
    </row>
    <row r="15782" spans="7:28">
      <c r="G15782" s="1"/>
      <c r="H15782" s="2"/>
      <c r="I15782" s="1"/>
      <c r="J15782" s="1"/>
      <c r="Z15782" s="1"/>
      <c r="AA15782" s="1"/>
      <c r="AB15782" s="2"/>
    </row>
    <row r="15783" spans="7:28">
      <c r="G15783" s="1"/>
      <c r="H15783" s="2"/>
      <c r="I15783" s="1"/>
      <c r="J15783" s="1"/>
      <c r="Z15783" s="1"/>
      <c r="AA15783" s="1"/>
      <c r="AB15783" s="2"/>
    </row>
    <row r="15784" spans="7:28">
      <c r="G15784" s="1"/>
      <c r="H15784" s="2"/>
      <c r="I15784" s="1"/>
      <c r="J15784" s="1"/>
      <c r="Z15784" s="1"/>
      <c r="AA15784" s="1"/>
      <c r="AB15784" s="2"/>
    </row>
    <row r="15785" spans="7:28">
      <c r="G15785" s="1"/>
      <c r="H15785" s="2"/>
      <c r="I15785" s="1"/>
      <c r="J15785" s="1"/>
      <c r="Z15785" s="1"/>
      <c r="AA15785" s="1"/>
      <c r="AB15785" s="2"/>
    </row>
    <row r="15786" spans="7:28">
      <c r="G15786" s="1"/>
      <c r="H15786" s="2"/>
      <c r="I15786" s="1"/>
      <c r="J15786" s="1"/>
      <c r="Z15786" s="1"/>
      <c r="AA15786" s="1"/>
      <c r="AB15786" s="2"/>
    </row>
    <row r="15787" spans="7:28">
      <c r="G15787" s="1"/>
      <c r="H15787" s="2"/>
      <c r="I15787" s="1"/>
      <c r="J15787" s="1"/>
      <c r="Z15787" s="1"/>
      <c r="AA15787" s="1"/>
      <c r="AB15787" s="2"/>
    </row>
    <row r="15788" spans="7:28">
      <c r="G15788" s="1"/>
      <c r="H15788" s="2"/>
      <c r="I15788" s="1"/>
      <c r="J15788" s="1"/>
      <c r="Z15788" s="1"/>
      <c r="AA15788" s="1"/>
      <c r="AB15788" s="2"/>
    </row>
    <row r="15789" spans="7:28">
      <c r="G15789" s="1"/>
      <c r="H15789" s="2"/>
      <c r="I15789" s="1"/>
      <c r="J15789" s="1"/>
      <c r="Z15789" s="1"/>
      <c r="AA15789" s="1"/>
      <c r="AB15789" s="2"/>
    </row>
    <row r="15790" spans="7:28">
      <c r="G15790" s="1"/>
      <c r="H15790" s="2"/>
      <c r="I15790" s="1"/>
      <c r="J15790" s="1"/>
      <c r="Z15790" s="1"/>
      <c r="AA15790" s="1"/>
      <c r="AB15790" s="2"/>
    </row>
    <row r="15791" spans="7:28">
      <c r="G15791" s="1"/>
      <c r="H15791" s="2"/>
      <c r="I15791" s="1"/>
      <c r="J15791" s="1"/>
      <c r="Z15791" s="1"/>
      <c r="AA15791" s="1"/>
      <c r="AB15791" s="2"/>
    </row>
    <row r="15792" spans="7:28">
      <c r="G15792" s="1"/>
      <c r="H15792" s="2"/>
      <c r="I15792" s="1"/>
      <c r="J15792" s="1"/>
      <c r="Z15792" s="1"/>
      <c r="AA15792" s="1"/>
      <c r="AB15792" s="2"/>
    </row>
    <row r="15793" spans="7:28">
      <c r="G15793" s="1"/>
      <c r="H15793" s="2"/>
      <c r="I15793" s="1"/>
      <c r="J15793" s="1"/>
      <c r="Z15793" s="1"/>
      <c r="AA15793" s="1"/>
      <c r="AB15793" s="2"/>
    </row>
    <row r="15794" spans="7:28">
      <c r="G15794" s="1"/>
      <c r="H15794" s="2"/>
      <c r="I15794" s="1"/>
      <c r="J15794" s="1"/>
      <c r="Z15794" s="1"/>
      <c r="AA15794" s="1"/>
      <c r="AB15794" s="2"/>
    </row>
    <row r="15795" spans="7:28">
      <c r="G15795" s="1"/>
      <c r="H15795" s="2"/>
      <c r="I15795" s="1"/>
      <c r="J15795" s="1"/>
      <c r="Z15795" s="1"/>
      <c r="AA15795" s="1"/>
      <c r="AB15795" s="2"/>
    </row>
    <row r="15796" spans="7:28">
      <c r="G15796" s="1"/>
      <c r="H15796" s="2"/>
      <c r="I15796" s="1"/>
      <c r="J15796" s="1"/>
      <c r="Z15796" s="1"/>
      <c r="AA15796" s="1"/>
      <c r="AB15796" s="2"/>
    </row>
    <row r="15797" spans="7:28">
      <c r="G15797" s="1"/>
      <c r="H15797" s="2"/>
      <c r="I15797" s="1"/>
      <c r="J15797" s="1"/>
      <c r="Z15797" s="1"/>
      <c r="AA15797" s="1"/>
      <c r="AB15797" s="2"/>
    </row>
    <row r="15798" spans="7:28">
      <c r="G15798" s="1"/>
      <c r="H15798" s="2"/>
      <c r="I15798" s="1"/>
      <c r="J15798" s="1"/>
      <c r="Z15798" s="1"/>
      <c r="AA15798" s="1"/>
      <c r="AB15798" s="2"/>
    </row>
    <row r="15799" spans="7:28">
      <c r="G15799" s="1"/>
      <c r="H15799" s="2"/>
      <c r="I15799" s="1"/>
      <c r="J15799" s="1"/>
      <c r="Z15799" s="1"/>
      <c r="AA15799" s="1"/>
      <c r="AB15799" s="2"/>
    </row>
    <row r="15800" spans="7:28">
      <c r="G15800" s="1"/>
      <c r="H15800" s="2"/>
      <c r="I15800" s="1"/>
      <c r="J15800" s="1"/>
      <c r="Z15800" s="1"/>
      <c r="AA15800" s="1"/>
      <c r="AB15800" s="2"/>
    </row>
    <row r="15801" spans="7:28">
      <c r="G15801" s="1"/>
      <c r="H15801" s="2"/>
      <c r="I15801" s="1"/>
      <c r="J15801" s="1"/>
      <c r="Z15801" s="1"/>
      <c r="AA15801" s="1"/>
      <c r="AB15801" s="2"/>
    </row>
    <row r="15802" spans="7:28">
      <c r="G15802" s="1"/>
      <c r="H15802" s="2"/>
      <c r="I15802" s="1"/>
      <c r="J15802" s="1"/>
      <c r="Z15802" s="1"/>
      <c r="AA15802" s="1"/>
      <c r="AB15802" s="2"/>
    </row>
    <row r="15803" spans="7:28">
      <c r="G15803" s="1"/>
      <c r="H15803" s="2"/>
      <c r="I15803" s="1"/>
      <c r="J15803" s="1"/>
      <c r="Z15803" s="1"/>
      <c r="AA15803" s="1"/>
      <c r="AB15803" s="2"/>
    </row>
    <row r="15804" spans="7:28">
      <c r="G15804" s="1"/>
      <c r="H15804" s="2"/>
      <c r="I15804" s="1"/>
      <c r="J15804" s="1"/>
      <c r="Z15804" s="1"/>
      <c r="AA15804" s="1"/>
      <c r="AB15804" s="2"/>
    </row>
    <row r="15805" spans="7:28">
      <c r="G15805" s="1"/>
      <c r="H15805" s="2"/>
      <c r="I15805" s="1"/>
      <c r="J15805" s="1"/>
      <c r="Z15805" s="1"/>
      <c r="AA15805" s="1"/>
      <c r="AB15805" s="2"/>
    </row>
    <row r="15806" spans="7:28">
      <c r="G15806" s="1"/>
      <c r="H15806" s="2"/>
      <c r="I15806" s="1"/>
      <c r="J15806" s="1"/>
      <c r="Z15806" s="1"/>
      <c r="AA15806" s="1"/>
      <c r="AB15806" s="2"/>
    </row>
    <row r="15807" spans="7:28">
      <c r="G15807" s="1"/>
      <c r="H15807" s="2"/>
      <c r="I15807" s="1"/>
      <c r="J15807" s="1"/>
      <c r="Z15807" s="1"/>
      <c r="AA15807" s="1"/>
      <c r="AB15807" s="2"/>
    </row>
    <row r="15808" spans="7:28">
      <c r="G15808" s="1"/>
      <c r="H15808" s="2"/>
      <c r="I15808" s="1"/>
      <c r="J15808" s="1"/>
      <c r="Z15808" s="1"/>
      <c r="AA15808" s="1"/>
      <c r="AB15808" s="2"/>
    </row>
    <row r="15809" spans="7:28">
      <c r="G15809" s="1"/>
      <c r="H15809" s="2"/>
      <c r="I15809" s="1"/>
      <c r="J15809" s="1"/>
      <c r="Z15809" s="1"/>
      <c r="AA15809" s="1"/>
      <c r="AB15809" s="2"/>
    </row>
    <row r="15810" spans="7:28">
      <c r="G15810" s="1"/>
      <c r="H15810" s="2"/>
      <c r="I15810" s="1"/>
      <c r="J15810" s="1"/>
      <c r="Z15810" s="1"/>
      <c r="AA15810" s="1"/>
      <c r="AB15810" s="2"/>
    </row>
    <row r="15811" spans="7:28">
      <c r="G15811" s="1"/>
      <c r="H15811" s="2"/>
      <c r="I15811" s="1"/>
      <c r="J15811" s="1"/>
      <c r="Z15811" s="1"/>
      <c r="AA15811" s="1"/>
      <c r="AB15811" s="2"/>
    </row>
    <row r="15812" spans="7:28">
      <c r="G15812" s="1"/>
      <c r="H15812" s="2"/>
      <c r="I15812" s="1"/>
      <c r="J15812" s="1"/>
      <c r="Z15812" s="1"/>
      <c r="AA15812" s="1"/>
      <c r="AB15812" s="2"/>
    </row>
    <row r="15813" spans="7:28">
      <c r="G15813" s="1"/>
      <c r="H15813" s="2"/>
      <c r="I15813" s="1"/>
      <c r="J15813" s="1"/>
      <c r="Z15813" s="1"/>
      <c r="AA15813" s="1"/>
      <c r="AB15813" s="2"/>
    </row>
    <row r="15814" spans="7:28">
      <c r="G15814" s="1"/>
      <c r="H15814" s="2"/>
      <c r="I15814" s="1"/>
      <c r="J15814" s="1"/>
      <c r="Z15814" s="1"/>
      <c r="AA15814" s="1"/>
      <c r="AB15814" s="2"/>
    </row>
    <row r="15815" spans="7:28">
      <c r="G15815" s="1"/>
      <c r="H15815" s="2"/>
      <c r="I15815" s="1"/>
      <c r="J15815" s="1"/>
      <c r="Z15815" s="1"/>
      <c r="AA15815" s="1"/>
      <c r="AB15815" s="2"/>
    </row>
    <row r="15816" spans="7:28">
      <c r="G15816" s="1"/>
      <c r="H15816" s="2"/>
      <c r="I15816" s="1"/>
      <c r="J15816" s="1"/>
      <c r="Z15816" s="1"/>
      <c r="AA15816" s="1"/>
      <c r="AB15816" s="2"/>
    </row>
    <row r="15817" spans="7:28">
      <c r="G15817" s="1"/>
      <c r="H15817" s="2"/>
      <c r="I15817" s="1"/>
      <c r="J15817" s="1"/>
      <c r="Z15817" s="1"/>
      <c r="AA15817" s="1"/>
      <c r="AB15817" s="2"/>
    </row>
    <row r="15818" spans="7:28">
      <c r="G15818" s="1"/>
      <c r="H15818" s="2"/>
      <c r="I15818" s="1"/>
      <c r="J15818" s="1"/>
      <c r="Z15818" s="1"/>
      <c r="AA15818" s="1"/>
      <c r="AB15818" s="2"/>
    </row>
    <row r="15819" spans="7:28">
      <c r="G15819" s="1"/>
      <c r="H15819" s="2"/>
      <c r="I15819" s="1"/>
      <c r="J15819" s="1"/>
      <c r="Z15819" s="1"/>
      <c r="AA15819" s="1"/>
      <c r="AB15819" s="2"/>
    </row>
    <row r="15820" spans="7:28">
      <c r="G15820" s="1"/>
      <c r="H15820" s="2"/>
      <c r="I15820" s="1"/>
      <c r="J15820" s="1"/>
      <c r="Z15820" s="1"/>
      <c r="AA15820" s="1"/>
      <c r="AB15820" s="2"/>
    </row>
    <row r="15821" spans="7:28">
      <c r="G15821" s="1"/>
      <c r="H15821" s="2"/>
      <c r="I15821" s="1"/>
      <c r="J15821" s="1"/>
      <c r="Z15821" s="1"/>
      <c r="AA15821" s="1"/>
      <c r="AB15821" s="2"/>
    </row>
    <row r="15822" spans="7:28">
      <c r="G15822" s="1"/>
      <c r="H15822" s="2"/>
      <c r="I15822" s="1"/>
      <c r="J15822" s="1"/>
      <c r="Z15822" s="1"/>
      <c r="AA15822" s="1"/>
      <c r="AB15822" s="2"/>
    </row>
    <row r="15823" spans="7:28">
      <c r="G15823" s="1"/>
      <c r="H15823" s="2"/>
      <c r="I15823" s="1"/>
      <c r="J15823" s="1"/>
      <c r="Z15823" s="1"/>
      <c r="AA15823" s="1"/>
      <c r="AB15823" s="2"/>
    </row>
    <row r="15824" spans="7:28">
      <c r="G15824" s="1"/>
      <c r="H15824" s="2"/>
      <c r="I15824" s="1"/>
      <c r="J15824" s="1"/>
      <c r="Z15824" s="1"/>
      <c r="AA15824" s="1"/>
      <c r="AB15824" s="2"/>
    </row>
    <row r="15825" spans="7:28">
      <c r="G15825" s="1"/>
      <c r="H15825" s="2"/>
      <c r="I15825" s="1"/>
      <c r="J15825" s="1"/>
      <c r="Z15825" s="1"/>
      <c r="AA15825" s="1"/>
      <c r="AB15825" s="2"/>
    </row>
    <row r="15826" spans="7:28">
      <c r="G15826" s="1"/>
      <c r="H15826" s="2"/>
      <c r="I15826" s="1"/>
      <c r="J15826" s="1"/>
      <c r="Z15826" s="1"/>
      <c r="AA15826" s="1"/>
      <c r="AB15826" s="2"/>
    </row>
    <row r="15827" spans="7:28">
      <c r="G15827" s="1"/>
      <c r="H15827" s="2"/>
      <c r="I15827" s="1"/>
      <c r="J15827" s="1"/>
      <c r="Z15827" s="1"/>
      <c r="AA15827" s="1"/>
      <c r="AB15827" s="2"/>
    </row>
    <row r="15828" spans="7:28">
      <c r="G15828" s="1"/>
      <c r="H15828" s="2"/>
      <c r="I15828" s="1"/>
      <c r="J15828" s="1"/>
      <c r="Z15828" s="1"/>
      <c r="AA15828" s="1"/>
      <c r="AB15828" s="2"/>
    </row>
    <row r="15829" spans="7:28">
      <c r="G15829" s="1"/>
      <c r="H15829" s="2"/>
      <c r="I15829" s="1"/>
      <c r="J15829" s="1"/>
      <c r="Z15829" s="1"/>
      <c r="AA15829" s="1"/>
      <c r="AB15829" s="2"/>
    </row>
    <row r="15830" spans="7:28">
      <c r="G15830" s="1"/>
      <c r="H15830" s="2"/>
      <c r="I15830" s="1"/>
      <c r="J15830" s="1"/>
      <c r="Z15830" s="1"/>
      <c r="AA15830" s="1"/>
      <c r="AB15830" s="2"/>
    </row>
    <row r="15831" spans="7:28">
      <c r="G15831" s="1"/>
      <c r="H15831" s="2"/>
      <c r="I15831" s="1"/>
      <c r="J15831" s="1"/>
      <c r="Z15831" s="1"/>
      <c r="AA15831" s="1"/>
      <c r="AB15831" s="2"/>
    </row>
    <row r="15832" spans="7:28">
      <c r="G15832" s="1"/>
      <c r="H15832" s="2"/>
      <c r="I15832" s="1"/>
      <c r="J15832" s="1"/>
      <c r="Z15832" s="1"/>
      <c r="AA15832" s="1"/>
      <c r="AB15832" s="2"/>
    </row>
    <row r="15833" spans="7:28">
      <c r="G15833" s="1"/>
      <c r="H15833" s="2"/>
      <c r="I15833" s="1"/>
      <c r="J15833" s="1"/>
      <c r="Z15833" s="1"/>
      <c r="AA15833" s="1"/>
      <c r="AB15833" s="2"/>
    </row>
    <row r="15834" spans="7:28">
      <c r="G15834" s="1"/>
      <c r="H15834" s="2"/>
      <c r="I15834" s="1"/>
      <c r="J15834" s="1"/>
      <c r="Z15834" s="1"/>
      <c r="AA15834" s="1"/>
      <c r="AB15834" s="2"/>
    </row>
    <row r="15835" spans="7:28">
      <c r="G15835" s="1"/>
      <c r="H15835" s="2"/>
      <c r="I15835" s="1"/>
      <c r="J15835" s="1"/>
      <c r="Z15835" s="1"/>
      <c r="AA15835" s="1"/>
      <c r="AB15835" s="2"/>
    </row>
    <row r="15836" spans="7:28">
      <c r="G15836" s="1"/>
      <c r="H15836" s="2"/>
      <c r="I15836" s="1"/>
      <c r="J15836" s="1"/>
      <c r="Z15836" s="1"/>
      <c r="AA15836" s="1"/>
      <c r="AB15836" s="2"/>
    </row>
    <row r="15837" spans="7:28">
      <c r="G15837" s="1"/>
      <c r="H15837" s="2"/>
      <c r="I15837" s="1"/>
      <c r="J15837" s="1"/>
      <c r="Z15837" s="1"/>
      <c r="AA15837" s="1"/>
      <c r="AB15837" s="2"/>
    </row>
    <row r="15838" spans="7:28">
      <c r="G15838" s="1"/>
      <c r="H15838" s="2"/>
      <c r="I15838" s="1"/>
      <c r="J15838" s="1"/>
      <c r="Z15838" s="1"/>
      <c r="AA15838" s="1"/>
      <c r="AB15838" s="2"/>
    </row>
    <row r="15839" spans="7:28">
      <c r="G15839" s="1"/>
      <c r="H15839" s="2"/>
      <c r="I15839" s="1"/>
      <c r="J15839" s="1"/>
      <c r="Z15839" s="1"/>
      <c r="AA15839" s="1"/>
      <c r="AB15839" s="2"/>
    </row>
    <row r="15840" spans="7:28">
      <c r="G15840" s="1"/>
      <c r="H15840" s="2"/>
      <c r="I15840" s="1"/>
      <c r="J15840" s="1"/>
      <c r="Z15840" s="1"/>
      <c r="AA15840" s="1"/>
      <c r="AB15840" s="2"/>
    </row>
    <row r="15841" spans="7:28">
      <c r="G15841" s="1"/>
      <c r="H15841" s="2"/>
      <c r="I15841" s="1"/>
      <c r="J15841" s="1"/>
      <c r="Z15841" s="1"/>
      <c r="AA15841" s="1"/>
      <c r="AB15841" s="2"/>
    </row>
    <row r="15842" spans="7:28">
      <c r="G15842" s="1"/>
      <c r="H15842" s="2"/>
      <c r="I15842" s="1"/>
      <c r="J15842" s="1"/>
      <c r="Z15842" s="1"/>
      <c r="AA15842" s="1"/>
      <c r="AB15842" s="2"/>
    </row>
    <row r="15843" spans="7:28">
      <c r="G15843" s="1"/>
      <c r="H15843" s="2"/>
      <c r="I15843" s="1"/>
      <c r="J15843" s="1"/>
      <c r="Z15843" s="1"/>
      <c r="AA15843" s="1"/>
      <c r="AB15843" s="2"/>
    </row>
    <row r="15844" spans="7:28">
      <c r="G15844" s="1"/>
      <c r="H15844" s="2"/>
      <c r="I15844" s="1"/>
      <c r="J15844" s="1"/>
      <c r="Z15844" s="1"/>
      <c r="AA15844" s="1"/>
      <c r="AB15844" s="2"/>
    </row>
    <row r="15845" spans="7:28">
      <c r="G15845" s="1"/>
      <c r="H15845" s="2"/>
      <c r="I15845" s="1"/>
      <c r="J15845" s="1"/>
      <c r="Z15845" s="1"/>
      <c r="AA15845" s="1"/>
      <c r="AB15845" s="2"/>
    </row>
    <row r="15846" spans="7:28">
      <c r="G15846" s="1"/>
      <c r="H15846" s="2"/>
      <c r="I15846" s="1"/>
      <c r="J15846" s="1"/>
      <c r="Z15846" s="1"/>
      <c r="AA15846" s="1"/>
      <c r="AB15846" s="2"/>
    </row>
    <row r="15847" spans="7:28">
      <c r="G15847" s="1"/>
      <c r="H15847" s="2"/>
      <c r="I15847" s="1"/>
      <c r="J15847" s="1"/>
      <c r="Z15847" s="1"/>
      <c r="AA15847" s="1"/>
      <c r="AB15847" s="2"/>
    </row>
    <row r="15848" spans="7:28">
      <c r="G15848" s="1"/>
      <c r="H15848" s="2"/>
      <c r="I15848" s="1"/>
      <c r="J15848" s="1"/>
      <c r="Z15848" s="1"/>
      <c r="AA15848" s="1"/>
      <c r="AB15848" s="2"/>
    </row>
    <row r="15849" spans="7:28">
      <c r="G15849" s="1"/>
      <c r="H15849" s="2"/>
      <c r="I15849" s="1"/>
      <c r="J15849" s="1"/>
      <c r="Z15849" s="1"/>
      <c r="AA15849" s="1"/>
      <c r="AB15849" s="2"/>
    </row>
    <row r="15850" spans="7:28">
      <c r="G15850" s="1"/>
      <c r="H15850" s="2"/>
      <c r="I15850" s="1"/>
      <c r="J15850" s="1"/>
      <c r="Z15850" s="1"/>
      <c r="AA15850" s="1"/>
      <c r="AB15850" s="2"/>
    </row>
    <row r="15851" spans="7:28">
      <c r="G15851" s="1"/>
      <c r="H15851" s="2"/>
      <c r="I15851" s="1"/>
      <c r="J15851" s="1"/>
      <c r="Z15851" s="1"/>
      <c r="AA15851" s="1"/>
      <c r="AB15851" s="2"/>
    </row>
    <row r="15852" spans="7:28">
      <c r="G15852" s="1"/>
      <c r="H15852" s="2"/>
      <c r="I15852" s="1"/>
      <c r="J15852" s="1"/>
      <c r="Z15852" s="1"/>
      <c r="AA15852" s="1"/>
      <c r="AB15852" s="2"/>
    </row>
    <row r="15853" spans="7:28">
      <c r="G15853" s="1"/>
      <c r="H15853" s="2"/>
      <c r="I15853" s="1"/>
      <c r="J15853" s="1"/>
      <c r="Z15853" s="1"/>
      <c r="AA15853" s="1"/>
      <c r="AB15853" s="2"/>
    </row>
    <row r="15854" spans="7:28">
      <c r="G15854" s="1"/>
      <c r="H15854" s="2"/>
      <c r="I15854" s="1"/>
      <c r="J15854" s="1"/>
      <c r="Z15854" s="1"/>
      <c r="AA15854" s="1"/>
      <c r="AB15854" s="2"/>
    </row>
    <row r="15855" spans="7:28">
      <c r="G15855" s="1"/>
      <c r="H15855" s="2"/>
      <c r="I15855" s="1"/>
      <c r="J15855" s="1"/>
      <c r="Z15855" s="1"/>
      <c r="AA15855" s="1"/>
      <c r="AB15855" s="2"/>
    </row>
    <row r="15856" spans="7:28">
      <c r="G15856" s="1"/>
      <c r="H15856" s="2"/>
      <c r="I15856" s="1"/>
      <c r="J15856" s="1"/>
      <c r="Z15856" s="1"/>
      <c r="AA15856" s="1"/>
      <c r="AB15856" s="2"/>
    </row>
    <row r="15857" spans="7:28">
      <c r="G15857" s="1"/>
      <c r="H15857" s="2"/>
      <c r="I15857" s="1"/>
      <c r="J15857" s="1"/>
      <c r="Z15857" s="1"/>
      <c r="AA15857" s="1"/>
      <c r="AB15857" s="2"/>
    </row>
    <row r="15858" spans="7:28">
      <c r="G15858" s="1"/>
      <c r="H15858" s="2"/>
      <c r="I15858" s="1"/>
      <c r="J15858" s="1"/>
      <c r="Z15858" s="1"/>
      <c r="AA15858" s="1"/>
      <c r="AB15858" s="2"/>
    </row>
    <row r="15859" spans="7:28">
      <c r="G15859" s="1"/>
      <c r="H15859" s="2"/>
      <c r="I15859" s="1"/>
      <c r="J15859" s="1"/>
      <c r="Z15859" s="1"/>
      <c r="AA15859" s="1"/>
      <c r="AB15859" s="2"/>
    </row>
    <row r="15860" spans="7:28">
      <c r="G15860" s="1"/>
      <c r="H15860" s="2"/>
      <c r="I15860" s="1"/>
      <c r="J15860" s="1"/>
      <c r="Z15860" s="1"/>
      <c r="AA15860" s="1"/>
      <c r="AB15860" s="2"/>
    </row>
    <row r="15861" spans="7:28">
      <c r="G15861" s="1"/>
      <c r="H15861" s="2"/>
      <c r="I15861" s="1"/>
      <c r="J15861" s="1"/>
      <c r="Z15861" s="1"/>
      <c r="AA15861" s="1"/>
      <c r="AB15861" s="2"/>
    </row>
    <row r="15862" spans="7:28">
      <c r="G15862" s="1"/>
      <c r="H15862" s="2"/>
      <c r="I15862" s="1"/>
      <c r="J15862" s="1"/>
      <c r="Z15862" s="1"/>
      <c r="AA15862" s="1"/>
      <c r="AB15862" s="2"/>
    </row>
    <row r="15863" spans="7:28">
      <c r="G15863" s="1"/>
      <c r="H15863" s="2"/>
      <c r="I15863" s="1"/>
      <c r="J15863" s="1"/>
      <c r="Z15863" s="1"/>
      <c r="AA15863" s="1"/>
      <c r="AB15863" s="2"/>
    </row>
    <row r="15864" spans="7:28">
      <c r="G15864" s="1"/>
      <c r="H15864" s="2"/>
      <c r="I15864" s="1"/>
      <c r="J15864" s="1"/>
      <c r="Z15864" s="1"/>
      <c r="AA15864" s="1"/>
      <c r="AB15864" s="2"/>
    </row>
    <row r="15865" spans="7:28">
      <c r="G15865" s="1"/>
      <c r="H15865" s="2"/>
      <c r="I15865" s="1"/>
      <c r="J15865" s="1"/>
      <c r="Z15865" s="1"/>
      <c r="AA15865" s="1"/>
      <c r="AB15865" s="2"/>
    </row>
    <row r="15866" spans="7:28">
      <c r="G15866" s="1"/>
      <c r="H15866" s="2"/>
      <c r="I15866" s="1"/>
      <c r="J15866" s="1"/>
      <c r="Z15866" s="1"/>
      <c r="AA15866" s="1"/>
      <c r="AB15866" s="2"/>
    </row>
    <row r="15867" spans="7:28">
      <c r="G15867" s="1"/>
      <c r="H15867" s="2"/>
      <c r="I15867" s="1"/>
      <c r="J15867" s="1"/>
      <c r="Z15867" s="1"/>
      <c r="AA15867" s="1"/>
      <c r="AB15867" s="2"/>
    </row>
    <row r="15868" spans="7:28">
      <c r="G15868" s="1"/>
      <c r="H15868" s="2"/>
      <c r="I15868" s="1"/>
      <c r="J15868" s="1"/>
      <c r="Z15868" s="1"/>
      <c r="AA15868" s="1"/>
      <c r="AB15868" s="2"/>
    </row>
    <row r="15869" spans="7:28">
      <c r="G15869" s="1"/>
      <c r="H15869" s="2"/>
      <c r="I15869" s="1"/>
      <c r="J15869" s="1"/>
      <c r="Z15869" s="1"/>
      <c r="AA15869" s="1"/>
      <c r="AB15869" s="2"/>
    </row>
    <row r="15870" spans="7:28">
      <c r="G15870" s="1"/>
      <c r="H15870" s="2"/>
      <c r="I15870" s="1"/>
      <c r="J15870" s="1"/>
      <c r="Z15870" s="1"/>
      <c r="AA15870" s="1"/>
      <c r="AB15870" s="2"/>
    </row>
    <row r="15871" spans="7:28">
      <c r="G15871" s="1"/>
      <c r="H15871" s="2"/>
      <c r="I15871" s="1"/>
      <c r="J15871" s="1"/>
      <c r="Z15871" s="1"/>
      <c r="AA15871" s="1"/>
      <c r="AB15871" s="2"/>
    </row>
    <row r="15872" spans="7:28">
      <c r="G15872" s="1"/>
      <c r="H15872" s="2"/>
      <c r="I15872" s="1"/>
      <c r="J15872" s="1"/>
      <c r="Z15872" s="1"/>
      <c r="AA15872" s="1"/>
      <c r="AB15872" s="2"/>
    </row>
    <row r="15873" spans="7:28">
      <c r="G15873" s="1"/>
      <c r="H15873" s="2"/>
      <c r="I15873" s="1"/>
      <c r="J15873" s="1"/>
      <c r="Z15873" s="1"/>
      <c r="AA15873" s="1"/>
      <c r="AB15873" s="2"/>
    </row>
    <row r="15874" spans="7:28">
      <c r="G15874" s="1"/>
      <c r="H15874" s="2"/>
      <c r="I15874" s="1"/>
      <c r="J15874" s="1"/>
      <c r="Z15874" s="1"/>
      <c r="AA15874" s="1"/>
      <c r="AB15874" s="2"/>
    </row>
    <row r="15875" spans="7:28">
      <c r="G15875" s="1"/>
      <c r="H15875" s="2"/>
      <c r="I15875" s="1"/>
      <c r="J15875" s="1"/>
      <c r="Z15875" s="1"/>
      <c r="AA15875" s="1"/>
      <c r="AB15875" s="2"/>
    </row>
    <row r="15876" spans="7:28">
      <c r="G15876" s="1"/>
      <c r="H15876" s="2"/>
      <c r="I15876" s="1"/>
      <c r="J15876" s="1"/>
      <c r="Z15876" s="1"/>
      <c r="AA15876" s="1"/>
      <c r="AB15876" s="2"/>
    </row>
    <row r="15877" spans="7:28">
      <c r="G15877" s="1"/>
      <c r="H15877" s="2"/>
      <c r="I15877" s="1"/>
      <c r="J15877" s="1"/>
      <c r="Z15877" s="1"/>
      <c r="AA15877" s="1"/>
      <c r="AB15877" s="2"/>
    </row>
    <row r="15878" spans="7:28">
      <c r="G15878" s="1"/>
      <c r="H15878" s="2"/>
      <c r="I15878" s="1"/>
      <c r="J15878" s="1"/>
      <c r="Z15878" s="1"/>
      <c r="AA15878" s="1"/>
      <c r="AB15878" s="2"/>
    </row>
    <row r="15879" spans="7:28">
      <c r="G15879" s="1"/>
      <c r="H15879" s="2"/>
      <c r="I15879" s="1"/>
      <c r="J15879" s="1"/>
      <c r="Z15879" s="1"/>
      <c r="AA15879" s="1"/>
      <c r="AB15879" s="2"/>
    </row>
    <row r="15880" spans="7:28">
      <c r="G15880" s="1"/>
      <c r="H15880" s="2"/>
      <c r="I15880" s="1"/>
      <c r="J15880" s="1"/>
      <c r="Z15880" s="1"/>
      <c r="AA15880" s="1"/>
      <c r="AB15880" s="2"/>
    </row>
    <row r="15881" spans="7:28">
      <c r="G15881" s="1"/>
      <c r="H15881" s="2"/>
      <c r="I15881" s="1"/>
      <c r="J15881" s="1"/>
      <c r="Z15881" s="1"/>
      <c r="AA15881" s="1"/>
      <c r="AB15881" s="2"/>
    </row>
    <row r="15882" spans="7:28">
      <c r="G15882" s="1"/>
      <c r="H15882" s="2"/>
      <c r="I15882" s="1"/>
      <c r="J15882" s="1"/>
      <c r="Z15882" s="1"/>
      <c r="AA15882" s="1"/>
      <c r="AB15882" s="2"/>
    </row>
    <row r="15883" spans="7:28">
      <c r="G15883" s="1"/>
      <c r="H15883" s="2"/>
      <c r="I15883" s="1"/>
      <c r="J15883" s="1"/>
      <c r="Z15883" s="1"/>
      <c r="AA15883" s="1"/>
      <c r="AB15883" s="2"/>
    </row>
    <row r="15884" spans="7:28">
      <c r="G15884" s="1"/>
      <c r="H15884" s="2"/>
      <c r="I15884" s="1"/>
      <c r="J15884" s="1"/>
      <c r="Z15884" s="1"/>
      <c r="AA15884" s="1"/>
      <c r="AB15884" s="2"/>
    </row>
    <row r="15885" spans="7:28">
      <c r="G15885" s="1"/>
      <c r="H15885" s="2"/>
      <c r="I15885" s="1"/>
      <c r="J15885" s="1"/>
      <c r="Z15885" s="1"/>
      <c r="AA15885" s="1"/>
      <c r="AB15885" s="2"/>
    </row>
    <row r="15886" spans="7:28">
      <c r="G15886" s="1"/>
      <c r="H15886" s="2"/>
      <c r="I15886" s="1"/>
      <c r="J15886" s="1"/>
      <c r="Z15886" s="1"/>
      <c r="AA15886" s="1"/>
      <c r="AB15886" s="2"/>
    </row>
    <row r="15887" spans="7:28">
      <c r="G15887" s="1"/>
      <c r="H15887" s="2"/>
      <c r="I15887" s="1"/>
      <c r="J15887" s="1"/>
      <c r="Z15887" s="1"/>
      <c r="AA15887" s="1"/>
      <c r="AB15887" s="2"/>
    </row>
    <row r="15888" spans="7:28">
      <c r="G15888" s="1"/>
      <c r="H15888" s="2"/>
      <c r="I15888" s="1"/>
      <c r="J15888" s="1"/>
      <c r="Z15888" s="1"/>
      <c r="AA15888" s="1"/>
      <c r="AB15888" s="2"/>
    </row>
    <row r="15889" spans="7:28">
      <c r="G15889" s="1"/>
      <c r="H15889" s="2"/>
      <c r="I15889" s="1"/>
      <c r="J15889" s="1"/>
      <c r="Z15889" s="1"/>
      <c r="AA15889" s="1"/>
      <c r="AB15889" s="2"/>
    </row>
    <row r="15890" spans="7:28">
      <c r="G15890" s="1"/>
      <c r="H15890" s="2"/>
      <c r="I15890" s="1"/>
      <c r="J15890" s="1"/>
      <c r="Z15890" s="1"/>
      <c r="AA15890" s="1"/>
      <c r="AB15890" s="2"/>
    </row>
    <row r="15891" spans="7:28">
      <c r="G15891" s="1"/>
      <c r="H15891" s="2"/>
      <c r="I15891" s="1"/>
      <c r="J15891" s="1"/>
      <c r="Z15891" s="1"/>
      <c r="AA15891" s="1"/>
      <c r="AB15891" s="2"/>
    </row>
    <row r="15892" spans="7:28">
      <c r="G15892" s="1"/>
      <c r="H15892" s="2"/>
      <c r="I15892" s="1"/>
      <c r="J15892" s="1"/>
      <c r="Z15892" s="1"/>
      <c r="AA15892" s="1"/>
      <c r="AB15892" s="2"/>
    </row>
    <row r="15893" spans="7:28">
      <c r="G15893" s="1"/>
      <c r="H15893" s="2"/>
      <c r="I15893" s="1"/>
      <c r="J15893" s="1"/>
      <c r="Z15893" s="1"/>
      <c r="AA15893" s="1"/>
      <c r="AB15893" s="2"/>
    </row>
    <row r="15894" spans="7:28">
      <c r="G15894" s="1"/>
      <c r="H15894" s="2"/>
      <c r="I15894" s="1"/>
      <c r="J15894" s="1"/>
      <c r="Z15894" s="1"/>
      <c r="AA15894" s="1"/>
      <c r="AB15894" s="2"/>
    </row>
    <row r="15895" spans="7:28">
      <c r="G15895" s="1"/>
      <c r="H15895" s="2"/>
      <c r="I15895" s="1"/>
      <c r="J15895" s="1"/>
      <c r="Z15895" s="1"/>
      <c r="AA15895" s="1"/>
      <c r="AB15895" s="2"/>
    </row>
    <row r="15896" spans="7:28">
      <c r="G15896" s="1"/>
      <c r="H15896" s="2"/>
      <c r="I15896" s="1"/>
      <c r="J15896" s="1"/>
      <c r="Z15896" s="1"/>
      <c r="AA15896" s="1"/>
      <c r="AB15896" s="2"/>
    </row>
    <row r="15897" spans="7:28">
      <c r="G15897" s="1"/>
      <c r="H15897" s="2"/>
      <c r="I15897" s="1"/>
      <c r="J15897" s="1"/>
      <c r="Z15897" s="1"/>
      <c r="AA15897" s="1"/>
      <c r="AB15897" s="2"/>
    </row>
    <row r="15898" spans="7:28">
      <c r="G15898" s="1"/>
      <c r="H15898" s="2"/>
      <c r="I15898" s="1"/>
      <c r="J15898" s="1"/>
      <c r="Z15898" s="1"/>
      <c r="AA15898" s="1"/>
      <c r="AB15898" s="2"/>
    </row>
    <row r="15899" spans="7:28">
      <c r="G15899" s="1"/>
      <c r="H15899" s="2"/>
      <c r="I15899" s="1"/>
      <c r="J15899" s="1"/>
      <c r="Z15899" s="1"/>
      <c r="AA15899" s="1"/>
      <c r="AB15899" s="2"/>
    </row>
    <row r="15900" spans="7:28">
      <c r="G15900" s="1"/>
      <c r="H15900" s="2"/>
      <c r="I15900" s="1"/>
      <c r="J15900" s="1"/>
      <c r="Z15900" s="1"/>
      <c r="AA15900" s="1"/>
      <c r="AB15900" s="2"/>
    </row>
    <row r="15901" spans="7:28">
      <c r="G15901" s="1"/>
      <c r="H15901" s="2"/>
      <c r="I15901" s="1"/>
      <c r="J15901" s="1"/>
      <c r="Z15901" s="1"/>
      <c r="AA15901" s="1"/>
      <c r="AB15901" s="2"/>
    </row>
    <row r="15902" spans="7:28">
      <c r="G15902" s="1"/>
      <c r="H15902" s="2"/>
      <c r="I15902" s="1"/>
      <c r="J15902" s="1"/>
      <c r="Z15902" s="1"/>
      <c r="AA15902" s="1"/>
      <c r="AB15902" s="2"/>
    </row>
    <row r="15903" spans="7:28">
      <c r="G15903" s="1"/>
      <c r="H15903" s="2"/>
      <c r="I15903" s="1"/>
      <c r="J15903" s="1"/>
      <c r="Z15903" s="1"/>
      <c r="AA15903" s="1"/>
      <c r="AB15903" s="2"/>
    </row>
    <row r="15904" spans="7:28">
      <c r="G15904" s="1"/>
      <c r="H15904" s="2"/>
      <c r="I15904" s="1"/>
      <c r="J15904" s="1"/>
      <c r="Z15904" s="1"/>
      <c r="AA15904" s="1"/>
      <c r="AB15904" s="2"/>
    </row>
    <row r="15905" spans="7:28">
      <c r="G15905" s="1"/>
      <c r="H15905" s="2"/>
      <c r="I15905" s="1"/>
      <c r="J15905" s="1"/>
      <c r="Z15905" s="1"/>
      <c r="AA15905" s="1"/>
      <c r="AB15905" s="2"/>
    </row>
    <row r="15906" spans="7:28">
      <c r="G15906" s="1"/>
      <c r="H15906" s="2"/>
      <c r="I15906" s="1"/>
      <c r="J15906" s="1"/>
      <c r="Z15906" s="1"/>
      <c r="AA15906" s="1"/>
      <c r="AB15906" s="2"/>
    </row>
    <row r="15907" spans="7:28">
      <c r="G15907" s="1"/>
      <c r="H15907" s="2"/>
      <c r="I15907" s="1"/>
      <c r="J15907" s="1"/>
      <c r="Z15907" s="1"/>
      <c r="AA15907" s="1"/>
      <c r="AB15907" s="2"/>
    </row>
    <row r="15908" spans="7:28">
      <c r="G15908" s="1"/>
      <c r="H15908" s="2"/>
      <c r="I15908" s="1"/>
      <c r="J15908" s="1"/>
      <c r="Z15908" s="1"/>
      <c r="AA15908" s="1"/>
      <c r="AB15908" s="2"/>
    </row>
    <row r="15909" spans="7:28">
      <c r="G15909" s="1"/>
      <c r="H15909" s="2"/>
      <c r="I15909" s="1"/>
      <c r="J15909" s="1"/>
      <c r="Z15909" s="1"/>
      <c r="AA15909" s="1"/>
      <c r="AB15909" s="2"/>
    </row>
    <row r="15910" spans="7:28">
      <c r="G15910" s="1"/>
      <c r="H15910" s="2"/>
      <c r="I15910" s="1"/>
      <c r="J15910" s="1"/>
      <c r="Z15910" s="1"/>
      <c r="AA15910" s="1"/>
      <c r="AB15910" s="2"/>
    </row>
    <row r="15911" spans="7:28">
      <c r="G15911" s="1"/>
      <c r="H15911" s="2"/>
      <c r="I15911" s="1"/>
      <c r="J15911" s="1"/>
      <c r="Z15911" s="1"/>
      <c r="AA15911" s="1"/>
      <c r="AB15911" s="2"/>
    </row>
    <row r="15912" spans="7:28">
      <c r="G15912" s="1"/>
      <c r="H15912" s="2"/>
      <c r="I15912" s="1"/>
      <c r="J15912" s="1"/>
      <c r="Z15912" s="1"/>
      <c r="AA15912" s="1"/>
      <c r="AB15912" s="2"/>
    </row>
    <row r="15913" spans="7:28">
      <c r="G15913" s="1"/>
      <c r="H15913" s="2"/>
      <c r="I15913" s="1"/>
      <c r="J15913" s="1"/>
      <c r="Z15913" s="1"/>
      <c r="AA15913" s="1"/>
      <c r="AB15913" s="2"/>
    </row>
    <row r="15914" spans="7:28">
      <c r="G15914" s="1"/>
      <c r="H15914" s="2"/>
      <c r="I15914" s="1"/>
      <c r="J15914" s="1"/>
      <c r="Z15914" s="1"/>
      <c r="AA15914" s="1"/>
      <c r="AB15914" s="2"/>
    </row>
    <row r="15915" spans="7:28">
      <c r="G15915" s="1"/>
      <c r="H15915" s="2"/>
      <c r="I15915" s="1"/>
      <c r="J15915" s="1"/>
      <c r="Z15915" s="1"/>
      <c r="AA15915" s="1"/>
      <c r="AB15915" s="2"/>
    </row>
    <row r="15916" spans="7:28">
      <c r="G15916" s="1"/>
      <c r="H15916" s="2"/>
      <c r="I15916" s="1"/>
      <c r="J15916" s="1"/>
      <c r="Z15916" s="1"/>
      <c r="AA15916" s="1"/>
      <c r="AB15916" s="2"/>
    </row>
    <row r="15917" spans="7:28">
      <c r="G15917" s="1"/>
      <c r="H15917" s="2"/>
      <c r="I15917" s="1"/>
      <c r="J15917" s="1"/>
      <c r="Z15917" s="1"/>
      <c r="AA15917" s="1"/>
      <c r="AB15917" s="2"/>
    </row>
    <row r="15918" spans="7:28">
      <c r="G15918" s="1"/>
      <c r="H15918" s="2"/>
      <c r="I15918" s="1"/>
      <c r="J15918" s="1"/>
      <c r="Z15918" s="1"/>
      <c r="AA15918" s="1"/>
      <c r="AB15918" s="2"/>
    </row>
    <row r="15919" spans="7:28">
      <c r="G15919" s="1"/>
      <c r="H15919" s="2"/>
      <c r="I15919" s="1"/>
      <c r="J15919" s="1"/>
      <c r="Z15919" s="1"/>
      <c r="AA15919" s="1"/>
      <c r="AB15919" s="2"/>
    </row>
    <row r="15920" spans="7:28">
      <c r="G15920" s="1"/>
      <c r="H15920" s="2"/>
      <c r="I15920" s="1"/>
      <c r="J15920" s="1"/>
      <c r="Z15920" s="1"/>
      <c r="AA15920" s="1"/>
      <c r="AB15920" s="2"/>
    </row>
    <row r="15921" spans="7:28">
      <c r="G15921" s="1"/>
      <c r="H15921" s="2"/>
      <c r="I15921" s="1"/>
      <c r="J15921" s="1"/>
      <c r="Z15921" s="1"/>
      <c r="AA15921" s="1"/>
      <c r="AB15921" s="2"/>
    </row>
    <row r="15922" spans="7:28">
      <c r="G15922" s="1"/>
      <c r="H15922" s="2"/>
      <c r="I15922" s="1"/>
      <c r="J15922" s="1"/>
      <c r="Z15922" s="1"/>
      <c r="AA15922" s="1"/>
      <c r="AB15922" s="2"/>
    </row>
    <row r="15923" spans="7:28">
      <c r="G15923" s="1"/>
      <c r="H15923" s="2"/>
      <c r="I15923" s="1"/>
      <c r="J15923" s="1"/>
      <c r="Z15923" s="1"/>
      <c r="AA15923" s="1"/>
      <c r="AB15923" s="2"/>
    </row>
    <row r="15924" spans="7:28">
      <c r="G15924" s="1"/>
      <c r="H15924" s="2"/>
      <c r="I15924" s="1"/>
      <c r="J15924" s="1"/>
      <c r="Z15924" s="1"/>
      <c r="AA15924" s="1"/>
      <c r="AB15924" s="2"/>
    </row>
    <row r="15925" spans="7:28">
      <c r="G15925" s="1"/>
      <c r="H15925" s="2"/>
      <c r="I15925" s="1"/>
      <c r="J15925" s="1"/>
      <c r="Z15925" s="1"/>
      <c r="AA15925" s="1"/>
      <c r="AB15925" s="2"/>
    </row>
    <row r="15926" spans="7:28">
      <c r="G15926" s="1"/>
      <c r="H15926" s="2"/>
      <c r="I15926" s="1"/>
      <c r="J15926" s="1"/>
      <c r="Z15926" s="1"/>
      <c r="AA15926" s="1"/>
      <c r="AB15926" s="2"/>
    </row>
    <row r="15927" spans="7:28">
      <c r="G15927" s="1"/>
      <c r="H15927" s="2"/>
      <c r="I15927" s="1"/>
      <c r="J15927" s="1"/>
      <c r="Z15927" s="1"/>
      <c r="AA15927" s="1"/>
      <c r="AB15927" s="2"/>
    </row>
    <row r="15928" spans="7:28">
      <c r="G15928" s="1"/>
      <c r="H15928" s="2"/>
      <c r="I15928" s="1"/>
      <c r="J15928" s="1"/>
      <c r="Z15928" s="1"/>
      <c r="AA15928" s="1"/>
      <c r="AB15928" s="2"/>
    </row>
    <row r="15929" spans="7:28">
      <c r="G15929" s="1"/>
      <c r="H15929" s="2"/>
      <c r="I15929" s="1"/>
      <c r="J15929" s="1"/>
      <c r="Z15929" s="1"/>
      <c r="AA15929" s="1"/>
      <c r="AB15929" s="2"/>
    </row>
    <row r="15930" spans="7:28">
      <c r="G15930" s="1"/>
      <c r="H15930" s="2"/>
      <c r="I15930" s="1"/>
      <c r="J15930" s="1"/>
      <c r="Z15930" s="1"/>
      <c r="AA15930" s="1"/>
      <c r="AB15930" s="2"/>
    </row>
    <row r="15931" spans="7:28">
      <c r="G15931" s="1"/>
      <c r="H15931" s="2"/>
      <c r="I15931" s="1"/>
      <c r="J15931" s="1"/>
      <c r="Z15931" s="1"/>
      <c r="AA15931" s="1"/>
      <c r="AB15931" s="2"/>
    </row>
    <row r="15932" spans="7:28">
      <c r="G15932" s="1"/>
      <c r="H15932" s="2"/>
      <c r="I15932" s="1"/>
      <c r="J15932" s="1"/>
      <c r="Z15932" s="1"/>
      <c r="AA15932" s="1"/>
      <c r="AB15932" s="2"/>
    </row>
    <row r="15933" spans="7:28">
      <c r="G15933" s="1"/>
      <c r="H15933" s="2"/>
      <c r="I15933" s="1"/>
      <c r="J15933" s="1"/>
      <c r="Z15933" s="1"/>
      <c r="AA15933" s="1"/>
      <c r="AB15933" s="2"/>
    </row>
    <row r="15934" spans="7:28">
      <c r="G15934" s="1"/>
      <c r="H15934" s="2"/>
      <c r="I15934" s="1"/>
      <c r="J15934" s="1"/>
      <c r="Z15934" s="1"/>
      <c r="AA15934" s="1"/>
      <c r="AB15934" s="2"/>
    </row>
    <row r="15935" spans="7:28">
      <c r="G15935" s="1"/>
      <c r="H15935" s="2"/>
      <c r="I15935" s="1"/>
      <c r="J15935" s="1"/>
      <c r="Z15935" s="1"/>
      <c r="AA15935" s="1"/>
      <c r="AB15935" s="2"/>
    </row>
    <row r="15936" spans="7:28">
      <c r="G15936" s="1"/>
      <c r="H15936" s="2"/>
      <c r="I15936" s="1"/>
      <c r="J15936" s="1"/>
      <c r="Z15936" s="1"/>
      <c r="AA15936" s="1"/>
      <c r="AB15936" s="2"/>
    </row>
    <row r="15937" spans="7:28">
      <c r="G15937" s="1"/>
      <c r="H15937" s="2"/>
      <c r="I15937" s="1"/>
      <c r="J15937" s="1"/>
      <c r="Z15937" s="1"/>
      <c r="AA15937" s="1"/>
      <c r="AB15937" s="2"/>
    </row>
    <row r="15938" spans="7:28">
      <c r="G15938" s="1"/>
      <c r="H15938" s="2"/>
      <c r="I15938" s="1"/>
      <c r="J15938" s="1"/>
      <c r="Z15938" s="1"/>
      <c r="AA15938" s="1"/>
      <c r="AB15938" s="2"/>
    </row>
    <row r="15939" spans="7:28">
      <c r="G15939" s="1"/>
      <c r="H15939" s="2"/>
      <c r="I15939" s="1"/>
      <c r="J15939" s="1"/>
      <c r="Z15939" s="1"/>
      <c r="AA15939" s="1"/>
      <c r="AB15939" s="2"/>
    </row>
    <row r="15940" spans="7:28">
      <c r="G15940" s="1"/>
      <c r="H15940" s="2"/>
      <c r="I15940" s="1"/>
      <c r="J15940" s="1"/>
      <c r="Z15940" s="1"/>
      <c r="AA15940" s="1"/>
      <c r="AB15940" s="2"/>
    </row>
    <row r="15941" spans="7:28">
      <c r="G15941" s="1"/>
      <c r="H15941" s="2"/>
      <c r="I15941" s="1"/>
      <c r="J15941" s="1"/>
      <c r="Z15941" s="1"/>
      <c r="AA15941" s="1"/>
      <c r="AB15941" s="2"/>
    </row>
    <row r="15942" spans="7:28">
      <c r="G15942" s="1"/>
      <c r="H15942" s="2"/>
      <c r="I15942" s="1"/>
      <c r="J15942" s="1"/>
      <c r="Z15942" s="1"/>
      <c r="AA15942" s="1"/>
      <c r="AB15942" s="2"/>
    </row>
    <row r="15943" spans="7:28">
      <c r="G15943" s="1"/>
      <c r="H15943" s="2"/>
      <c r="I15943" s="1"/>
      <c r="J15943" s="1"/>
      <c r="Z15943" s="1"/>
      <c r="AA15943" s="1"/>
      <c r="AB15943" s="2"/>
    </row>
    <row r="15944" spans="7:28">
      <c r="G15944" s="1"/>
      <c r="H15944" s="2"/>
      <c r="I15944" s="1"/>
      <c r="J15944" s="1"/>
      <c r="Z15944" s="1"/>
      <c r="AA15944" s="1"/>
      <c r="AB15944" s="2"/>
    </row>
    <row r="15945" spans="7:28">
      <c r="G15945" s="1"/>
      <c r="H15945" s="2"/>
      <c r="I15945" s="1"/>
      <c r="J15945" s="1"/>
      <c r="Z15945" s="1"/>
      <c r="AA15945" s="1"/>
      <c r="AB15945" s="2"/>
    </row>
    <row r="15946" spans="7:28">
      <c r="G15946" s="1"/>
      <c r="H15946" s="2"/>
      <c r="I15946" s="1"/>
      <c r="J15946" s="1"/>
      <c r="Z15946" s="1"/>
      <c r="AA15946" s="1"/>
      <c r="AB15946" s="2"/>
    </row>
    <row r="15947" spans="7:28">
      <c r="G15947" s="1"/>
      <c r="H15947" s="2"/>
      <c r="I15947" s="1"/>
      <c r="J15947" s="1"/>
      <c r="Z15947" s="1"/>
      <c r="AA15947" s="1"/>
      <c r="AB15947" s="2"/>
    </row>
    <row r="15948" spans="7:28">
      <c r="G15948" s="1"/>
      <c r="H15948" s="2"/>
      <c r="I15948" s="1"/>
      <c r="J15948" s="1"/>
      <c r="Z15948" s="1"/>
      <c r="AA15948" s="1"/>
      <c r="AB15948" s="2"/>
    </row>
    <row r="15949" spans="7:28">
      <c r="G15949" s="1"/>
      <c r="H15949" s="2"/>
      <c r="I15949" s="1"/>
      <c r="J15949" s="1"/>
      <c r="Z15949" s="1"/>
      <c r="AA15949" s="1"/>
      <c r="AB15949" s="2"/>
    </row>
    <row r="15950" spans="7:28">
      <c r="G15950" s="1"/>
      <c r="H15950" s="2"/>
      <c r="I15950" s="1"/>
      <c r="J15950" s="1"/>
      <c r="Z15950" s="1"/>
      <c r="AA15950" s="1"/>
      <c r="AB15950" s="2"/>
    </row>
    <row r="15951" spans="7:28">
      <c r="G15951" s="1"/>
      <c r="H15951" s="2"/>
      <c r="I15951" s="1"/>
      <c r="J15951" s="1"/>
      <c r="Z15951" s="1"/>
      <c r="AA15951" s="1"/>
      <c r="AB15951" s="2"/>
    </row>
    <row r="15952" spans="7:28">
      <c r="G15952" s="1"/>
      <c r="H15952" s="2"/>
      <c r="I15952" s="1"/>
      <c r="J15952" s="1"/>
      <c r="Z15952" s="1"/>
      <c r="AA15952" s="1"/>
      <c r="AB15952" s="2"/>
    </row>
    <row r="15953" spans="7:28">
      <c r="G15953" s="1"/>
      <c r="H15953" s="2"/>
      <c r="I15953" s="1"/>
      <c r="J15953" s="1"/>
      <c r="Z15953" s="1"/>
      <c r="AA15953" s="1"/>
      <c r="AB15953" s="2"/>
    </row>
    <row r="15954" spans="7:28">
      <c r="G15954" s="1"/>
      <c r="H15954" s="2"/>
      <c r="I15954" s="1"/>
      <c r="J15954" s="1"/>
      <c r="Z15954" s="1"/>
      <c r="AA15954" s="1"/>
      <c r="AB15954" s="2"/>
    </row>
    <row r="15955" spans="7:28">
      <c r="G15955" s="1"/>
      <c r="H15955" s="2"/>
      <c r="I15955" s="1"/>
      <c r="J15955" s="1"/>
      <c r="Z15955" s="1"/>
      <c r="AA15955" s="1"/>
      <c r="AB15955" s="2"/>
    </row>
    <row r="15956" spans="7:28">
      <c r="G15956" s="1"/>
      <c r="H15956" s="2"/>
      <c r="I15956" s="1"/>
      <c r="J15956" s="1"/>
      <c r="Z15956" s="1"/>
      <c r="AA15956" s="1"/>
      <c r="AB15956" s="2"/>
    </row>
    <row r="15957" spans="7:28">
      <c r="G15957" s="1"/>
      <c r="H15957" s="2"/>
      <c r="I15957" s="1"/>
      <c r="J15957" s="1"/>
      <c r="Z15957" s="1"/>
      <c r="AA15957" s="1"/>
      <c r="AB15957" s="2"/>
    </row>
    <row r="15958" spans="7:28">
      <c r="G15958" s="1"/>
      <c r="H15958" s="2"/>
      <c r="I15958" s="1"/>
      <c r="J15958" s="1"/>
      <c r="Z15958" s="1"/>
      <c r="AA15958" s="1"/>
      <c r="AB15958" s="2"/>
    </row>
    <row r="15959" spans="7:28">
      <c r="G15959" s="1"/>
      <c r="H15959" s="2"/>
      <c r="I15959" s="1"/>
      <c r="J15959" s="1"/>
      <c r="Z15959" s="1"/>
      <c r="AA15959" s="1"/>
      <c r="AB15959" s="2"/>
    </row>
    <row r="15960" spans="7:28">
      <c r="G15960" s="1"/>
      <c r="H15960" s="2"/>
      <c r="I15960" s="1"/>
      <c r="J15960" s="1"/>
      <c r="Z15960" s="1"/>
      <c r="AA15960" s="1"/>
      <c r="AB15960" s="2"/>
    </row>
    <row r="15961" spans="7:28">
      <c r="G15961" s="1"/>
      <c r="H15961" s="2"/>
      <c r="I15961" s="1"/>
      <c r="J15961" s="1"/>
      <c r="Z15961" s="1"/>
      <c r="AA15961" s="1"/>
      <c r="AB15961" s="2"/>
    </row>
    <row r="15962" spans="7:28">
      <c r="G15962" s="1"/>
      <c r="H15962" s="2"/>
      <c r="I15962" s="1"/>
      <c r="J15962" s="1"/>
      <c r="Z15962" s="1"/>
      <c r="AA15962" s="1"/>
      <c r="AB15962" s="2"/>
    </row>
    <row r="15963" spans="7:28">
      <c r="G15963" s="1"/>
      <c r="H15963" s="2"/>
      <c r="I15963" s="1"/>
      <c r="J15963" s="1"/>
      <c r="Z15963" s="1"/>
      <c r="AA15963" s="1"/>
      <c r="AB15963" s="2"/>
    </row>
    <row r="15964" spans="7:28">
      <c r="G15964" s="1"/>
      <c r="H15964" s="2"/>
      <c r="I15964" s="1"/>
      <c r="J15964" s="1"/>
      <c r="Z15964" s="1"/>
      <c r="AA15964" s="1"/>
      <c r="AB15964" s="2"/>
    </row>
    <row r="15965" spans="7:28">
      <c r="G15965" s="1"/>
      <c r="H15965" s="2"/>
      <c r="I15965" s="1"/>
      <c r="J15965" s="1"/>
      <c r="Z15965" s="1"/>
      <c r="AA15965" s="1"/>
      <c r="AB15965" s="2"/>
    </row>
    <row r="15966" spans="7:28">
      <c r="G15966" s="1"/>
      <c r="H15966" s="2"/>
      <c r="I15966" s="1"/>
      <c r="J15966" s="1"/>
      <c r="Z15966" s="1"/>
      <c r="AA15966" s="1"/>
      <c r="AB15966" s="2"/>
    </row>
    <row r="15967" spans="7:28">
      <c r="G15967" s="1"/>
      <c r="H15967" s="2"/>
      <c r="I15967" s="1"/>
      <c r="J15967" s="1"/>
      <c r="Z15967" s="1"/>
      <c r="AA15967" s="1"/>
      <c r="AB15967" s="2"/>
    </row>
    <row r="15968" spans="7:28">
      <c r="G15968" s="1"/>
      <c r="H15968" s="2"/>
      <c r="I15968" s="1"/>
      <c r="J15968" s="1"/>
      <c r="Z15968" s="1"/>
      <c r="AA15968" s="1"/>
      <c r="AB15968" s="2"/>
    </row>
    <row r="15969" spans="7:28">
      <c r="G15969" s="1"/>
      <c r="H15969" s="2"/>
      <c r="I15969" s="1"/>
      <c r="J15969" s="1"/>
      <c r="Z15969" s="1"/>
      <c r="AA15969" s="1"/>
      <c r="AB15969" s="2"/>
    </row>
    <row r="15970" spans="7:28">
      <c r="G15970" s="1"/>
      <c r="H15970" s="2"/>
      <c r="I15970" s="1"/>
      <c r="J15970" s="1"/>
      <c r="Z15970" s="1"/>
      <c r="AA15970" s="1"/>
      <c r="AB15970" s="2"/>
    </row>
    <row r="15971" spans="7:28">
      <c r="G15971" s="1"/>
      <c r="H15971" s="2"/>
      <c r="I15971" s="1"/>
      <c r="J15971" s="1"/>
      <c r="Z15971" s="1"/>
      <c r="AA15971" s="1"/>
      <c r="AB15971" s="2"/>
    </row>
    <row r="15972" spans="7:28">
      <c r="G15972" s="1"/>
      <c r="H15972" s="2"/>
      <c r="I15972" s="1"/>
      <c r="J15972" s="1"/>
      <c r="Z15972" s="1"/>
      <c r="AA15972" s="1"/>
      <c r="AB15972" s="2"/>
    </row>
    <row r="15973" spans="7:28">
      <c r="G15973" s="1"/>
      <c r="H15973" s="2"/>
      <c r="I15973" s="1"/>
      <c r="J15973" s="1"/>
      <c r="Z15973" s="1"/>
      <c r="AA15973" s="1"/>
      <c r="AB15973" s="2"/>
    </row>
    <row r="15974" spans="7:28">
      <c r="G15974" s="1"/>
      <c r="H15974" s="2"/>
      <c r="I15974" s="1"/>
      <c r="J15974" s="1"/>
      <c r="Z15974" s="1"/>
      <c r="AA15974" s="1"/>
      <c r="AB15974" s="2"/>
    </row>
    <row r="15975" spans="7:28">
      <c r="G15975" s="1"/>
      <c r="H15975" s="2"/>
      <c r="I15975" s="1"/>
      <c r="J15975" s="1"/>
      <c r="Z15975" s="1"/>
      <c r="AA15975" s="1"/>
      <c r="AB15975" s="2"/>
    </row>
    <row r="15976" spans="7:28">
      <c r="G15976" s="1"/>
      <c r="H15976" s="2"/>
      <c r="I15976" s="1"/>
      <c r="J15976" s="1"/>
      <c r="Z15976" s="1"/>
      <c r="AA15976" s="1"/>
      <c r="AB15976" s="2"/>
    </row>
    <row r="15977" spans="7:28">
      <c r="G15977" s="1"/>
      <c r="H15977" s="2"/>
      <c r="I15977" s="1"/>
      <c r="J15977" s="1"/>
      <c r="Z15977" s="1"/>
      <c r="AA15977" s="1"/>
      <c r="AB15977" s="2"/>
    </row>
    <row r="15978" spans="7:28">
      <c r="G15978" s="1"/>
      <c r="H15978" s="2"/>
      <c r="I15978" s="1"/>
      <c r="J15978" s="1"/>
      <c r="Z15978" s="1"/>
      <c r="AA15978" s="1"/>
      <c r="AB15978" s="2"/>
    </row>
    <row r="15979" spans="7:28">
      <c r="G15979" s="1"/>
      <c r="H15979" s="2"/>
      <c r="I15979" s="1"/>
      <c r="J15979" s="1"/>
      <c r="Z15979" s="1"/>
      <c r="AA15979" s="1"/>
      <c r="AB15979" s="2"/>
    </row>
    <row r="15980" spans="7:28">
      <c r="G15980" s="1"/>
      <c r="H15980" s="2"/>
      <c r="I15980" s="1"/>
      <c r="J15980" s="1"/>
      <c r="Z15980" s="1"/>
      <c r="AA15980" s="1"/>
      <c r="AB15980" s="2"/>
    </row>
    <row r="15981" spans="7:28">
      <c r="G15981" s="1"/>
      <c r="H15981" s="2"/>
      <c r="I15981" s="1"/>
      <c r="J15981" s="1"/>
      <c r="Z15981" s="1"/>
      <c r="AA15981" s="1"/>
      <c r="AB15981" s="2"/>
    </row>
    <row r="15982" spans="7:28">
      <c r="G15982" s="1"/>
      <c r="H15982" s="2"/>
      <c r="I15982" s="1"/>
      <c r="J15982" s="1"/>
      <c r="Z15982" s="1"/>
      <c r="AA15982" s="1"/>
      <c r="AB15982" s="2"/>
    </row>
    <row r="15983" spans="7:28">
      <c r="G15983" s="1"/>
      <c r="H15983" s="2"/>
      <c r="I15983" s="1"/>
      <c r="J15983" s="1"/>
      <c r="Z15983" s="1"/>
      <c r="AA15983" s="1"/>
      <c r="AB15983" s="2"/>
    </row>
    <row r="15984" spans="7:28">
      <c r="G15984" s="1"/>
      <c r="H15984" s="2"/>
      <c r="I15984" s="1"/>
      <c r="J15984" s="1"/>
      <c r="Z15984" s="1"/>
      <c r="AA15984" s="1"/>
      <c r="AB15984" s="2"/>
    </row>
    <row r="15985" spans="7:28">
      <c r="G15985" s="1"/>
      <c r="H15985" s="2"/>
      <c r="I15985" s="1"/>
      <c r="J15985" s="1"/>
      <c r="Z15985" s="1"/>
      <c r="AA15985" s="1"/>
      <c r="AB15985" s="2"/>
    </row>
    <row r="15986" spans="7:28">
      <c r="G15986" s="1"/>
      <c r="H15986" s="2"/>
      <c r="I15986" s="1"/>
      <c r="J15986" s="1"/>
      <c r="Z15986" s="1"/>
      <c r="AA15986" s="1"/>
      <c r="AB15986" s="2"/>
    </row>
    <row r="15987" spans="7:28">
      <c r="G15987" s="1"/>
      <c r="H15987" s="2"/>
      <c r="I15987" s="1"/>
      <c r="J15987" s="1"/>
      <c r="Z15987" s="1"/>
      <c r="AA15987" s="1"/>
      <c r="AB15987" s="2"/>
    </row>
    <row r="15988" spans="7:28">
      <c r="G15988" s="1"/>
      <c r="H15988" s="2"/>
      <c r="I15988" s="1"/>
      <c r="J15988" s="1"/>
      <c r="Z15988" s="1"/>
      <c r="AA15988" s="1"/>
      <c r="AB15988" s="2"/>
    </row>
    <row r="15989" spans="7:28">
      <c r="G15989" s="1"/>
      <c r="H15989" s="2"/>
      <c r="I15989" s="1"/>
      <c r="J15989" s="1"/>
      <c r="Z15989" s="1"/>
      <c r="AA15989" s="1"/>
      <c r="AB15989" s="2"/>
    </row>
    <row r="15990" spans="7:28">
      <c r="G15990" s="1"/>
      <c r="H15990" s="2"/>
      <c r="I15990" s="1"/>
      <c r="J15990" s="1"/>
      <c r="Z15990" s="1"/>
      <c r="AA15990" s="1"/>
      <c r="AB15990" s="2"/>
    </row>
    <row r="15991" spans="7:28">
      <c r="G15991" s="1"/>
      <c r="H15991" s="2"/>
      <c r="I15991" s="1"/>
      <c r="J15991" s="1"/>
      <c r="Z15991" s="1"/>
      <c r="AA15991" s="1"/>
      <c r="AB15991" s="2"/>
    </row>
    <row r="15992" spans="7:28">
      <c r="G15992" s="1"/>
      <c r="H15992" s="2"/>
      <c r="I15992" s="1"/>
      <c r="J15992" s="1"/>
      <c r="Z15992" s="1"/>
      <c r="AA15992" s="1"/>
      <c r="AB15992" s="2"/>
    </row>
    <row r="15993" spans="7:28">
      <c r="G15993" s="1"/>
      <c r="H15993" s="2"/>
      <c r="I15993" s="1"/>
      <c r="J15993" s="1"/>
      <c r="Z15993" s="1"/>
      <c r="AA15993" s="1"/>
      <c r="AB15993" s="2"/>
    </row>
    <row r="15994" spans="7:28">
      <c r="G15994" s="1"/>
      <c r="H15994" s="2"/>
      <c r="I15994" s="1"/>
      <c r="J15994" s="1"/>
      <c r="Z15994" s="1"/>
      <c r="AA15994" s="1"/>
      <c r="AB15994" s="2"/>
    </row>
    <row r="15995" spans="7:28">
      <c r="G15995" s="1"/>
      <c r="H15995" s="2"/>
      <c r="I15995" s="1"/>
      <c r="J15995" s="1"/>
      <c r="Z15995" s="1"/>
      <c r="AA15995" s="1"/>
      <c r="AB15995" s="2"/>
    </row>
    <row r="15996" spans="7:28">
      <c r="G15996" s="1"/>
      <c r="H15996" s="2"/>
      <c r="I15996" s="1"/>
      <c r="J15996" s="1"/>
      <c r="Z15996" s="1"/>
      <c r="AA15996" s="1"/>
      <c r="AB15996" s="2"/>
    </row>
    <row r="15997" spans="7:28">
      <c r="G15997" s="1"/>
      <c r="H15997" s="2"/>
      <c r="I15997" s="1"/>
      <c r="J15997" s="1"/>
      <c r="Z15997" s="1"/>
      <c r="AA15997" s="1"/>
      <c r="AB15997" s="2"/>
    </row>
    <row r="15998" spans="7:28">
      <c r="G15998" s="1"/>
      <c r="H15998" s="2"/>
      <c r="I15998" s="1"/>
      <c r="J15998" s="1"/>
      <c r="Z15998" s="1"/>
      <c r="AA15998" s="1"/>
      <c r="AB15998" s="2"/>
    </row>
    <row r="15999" spans="7:28">
      <c r="G15999" s="1"/>
      <c r="H15999" s="2"/>
      <c r="I15999" s="1"/>
      <c r="J15999" s="1"/>
      <c r="Z15999" s="1"/>
      <c r="AA15999" s="1"/>
      <c r="AB15999" s="2"/>
    </row>
    <row r="16000" spans="7:28">
      <c r="G16000" s="1"/>
      <c r="H16000" s="2"/>
      <c r="I16000" s="1"/>
      <c r="J16000" s="1"/>
      <c r="Z16000" s="1"/>
      <c r="AA16000" s="1"/>
      <c r="AB16000" s="2"/>
    </row>
    <row r="16001" spans="7:28">
      <c r="G16001" s="1"/>
      <c r="H16001" s="2"/>
      <c r="I16001" s="1"/>
      <c r="J16001" s="1"/>
      <c r="Z16001" s="1"/>
      <c r="AA16001" s="1"/>
      <c r="AB16001" s="2"/>
    </row>
    <row r="16002" spans="7:28">
      <c r="G16002" s="1"/>
      <c r="H16002" s="2"/>
      <c r="I16002" s="1"/>
      <c r="J16002" s="1"/>
      <c r="Z16002" s="1"/>
      <c r="AA16002" s="1"/>
      <c r="AB16002" s="2"/>
    </row>
    <row r="16003" spans="7:28">
      <c r="G16003" s="1"/>
      <c r="H16003" s="2"/>
      <c r="I16003" s="1"/>
      <c r="J16003" s="1"/>
      <c r="Z16003" s="1"/>
      <c r="AA16003" s="1"/>
      <c r="AB16003" s="2"/>
    </row>
    <row r="16004" spans="7:28">
      <c r="G16004" s="1"/>
      <c r="H16004" s="2"/>
      <c r="I16004" s="1"/>
      <c r="J16004" s="1"/>
      <c r="Z16004" s="1"/>
      <c r="AA16004" s="1"/>
      <c r="AB16004" s="2"/>
    </row>
    <row r="16005" spans="7:28">
      <c r="G16005" s="1"/>
      <c r="H16005" s="2"/>
      <c r="I16005" s="1"/>
      <c r="J16005" s="1"/>
      <c r="Z16005" s="1"/>
      <c r="AA16005" s="1"/>
      <c r="AB16005" s="2"/>
    </row>
    <row r="16006" spans="7:28">
      <c r="G16006" s="1"/>
      <c r="H16006" s="2"/>
      <c r="I16006" s="1"/>
      <c r="J16006" s="1"/>
      <c r="Z16006" s="1"/>
      <c r="AA16006" s="1"/>
      <c r="AB16006" s="2"/>
    </row>
    <row r="16007" spans="7:28">
      <c r="G16007" s="1"/>
      <c r="H16007" s="2"/>
      <c r="I16007" s="1"/>
      <c r="J16007" s="1"/>
      <c r="Z16007" s="1"/>
      <c r="AA16007" s="1"/>
      <c r="AB16007" s="2"/>
    </row>
    <row r="16008" spans="7:28">
      <c r="G16008" s="1"/>
      <c r="H16008" s="2"/>
      <c r="I16008" s="1"/>
      <c r="J16008" s="1"/>
      <c r="Z16008" s="1"/>
      <c r="AA16008" s="1"/>
      <c r="AB16008" s="2"/>
    </row>
    <row r="16009" spans="7:28">
      <c r="G16009" s="1"/>
      <c r="H16009" s="2"/>
      <c r="I16009" s="1"/>
      <c r="J16009" s="1"/>
      <c r="Z16009" s="1"/>
      <c r="AA16009" s="1"/>
      <c r="AB16009" s="2"/>
    </row>
    <row r="16010" spans="7:28">
      <c r="G16010" s="1"/>
      <c r="H16010" s="2"/>
      <c r="I16010" s="1"/>
      <c r="J16010" s="1"/>
      <c r="Z16010" s="1"/>
      <c r="AA16010" s="1"/>
      <c r="AB16010" s="2"/>
    </row>
    <row r="16011" spans="7:28">
      <c r="G16011" s="1"/>
      <c r="H16011" s="2"/>
      <c r="I16011" s="1"/>
      <c r="J16011" s="1"/>
      <c r="Z16011" s="1"/>
      <c r="AA16011" s="1"/>
      <c r="AB16011" s="2"/>
    </row>
    <row r="16012" spans="7:28">
      <c r="G16012" s="1"/>
      <c r="H16012" s="2"/>
      <c r="I16012" s="1"/>
      <c r="J16012" s="1"/>
      <c r="Z16012" s="1"/>
      <c r="AA16012" s="1"/>
      <c r="AB16012" s="2"/>
    </row>
    <row r="16013" spans="7:28">
      <c r="G16013" s="1"/>
      <c r="H16013" s="2"/>
      <c r="I16013" s="1"/>
      <c r="J16013" s="1"/>
      <c r="Z16013" s="1"/>
      <c r="AA16013" s="1"/>
      <c r="AB16013" s="2"/>
    </row>
    <row r="16014" spans="7:28">
      <c r="G16014" s="1"/>
      <c r="H16014" s="2"/>
      <c r="I16014" s="1"/>
      <c r="J16014" s="1"/>
      <c r="Z16014" s="1"/>
      <c r="AA16014" s="1"/>
      <c r="AB16014" s="2"/>
    </row>
    <row r="16015" spans="7:28">
      <c r="G16015" s="1"/>
      <c r="H16015" s="2"/>
      <c r="I16015" s="1"/>
      <c r="J16015" s="1"/>
      <c r="Z16015" s="1"/>
      <c r="AA16015" s="1"/>
      <c r="AB16015" s="2"/>
    </row>
    <row r="16016" spans="7:28">
      <c r="G16016" s="1"/>
      <c r="H16016" s="2"/>
      <c r="I16016" s="1"/>
      <c r="J16016" s="1"/>
      <c r="Z16016" s="1"/>
      <c r="AA16016" s="1"/>
      <c r="AB16016" s="2"/>
    </row>
    <row r="16017" spans="7:28">
      <c r="G16017" s="1"/>
      <c r="H16017" s="2"/>
      <c r="I16017" s="1"/>
      <c r="J16017" s="1"/>
      <c r="Z16017" s="1"/>
      <c r="AA16017" s="1"/>
      <c r="AB16017" s="2"/>
    </row>
    <row r="16018" spans="7:28">
      <c r="G16018" s="1"/>
      <c r="H16018" s="2"/>
      <c r="I16018" s="1"/>
      <c r="J16018" s="1"/>
      <c r="Z16018" s="1"/>
      <c r="AA16018" s="1"/>
      <c r="AB16018" s="2"/>
    </row>
    <row r="16019" spans="7:28">
      <c r="G16019" s="1"/>
      <c r="H16019" s="2"/>
      <c r="I16019" s="1"/>
      <c r="J16019" s="1"/>
      <c r="Z16019" s="1"/>
      <c r="AA16019" s="1"/>
      <c r="AB16019" s="2"/>
    </row>
    <row r="16020" spans="7:28">
      <c r="G16020" s="1"/>
      <c r="H16020" s="2"/>
      <c r="I16020" s="1"/>
      <c r="J16020" s="1"/>
      <c r="Z16020" s="1"/>
      <c r="AA16020" s="1"/>
      <c r="AB16020" s="2"/>
    </row>
    <row r="16021" spans="7:28">
      <c r="G16021" s="1"/>
      <c r="H16021" s="2"/>
      <c r="I16021" s="1"/>
      <c r="J16021" s="1"/>
      <c r="Z16021" s="1"/>
      <c r="AA16021" s="1"/>
      <c r="AB16021" s="2"/>
    </row>
    <row r="16022" spans="7:28">
      <c r="G16022" s="1"/>
      <c r="H16022" s="2"/>
      <c r="I16022" s="1"/>
      <c r="J16022" s="1"/>
      <c r="Z16022" s="1"/>
      <c r="AA16022" s="1"/>
      <c r="AB16022" s="2"/>
    </row>
    <row r="16023" spans="7:28">
      <c r="G16023" s="1"/>
      <c r="H16023" s="2"/>
      <c r="I16023" s="1"/>
      <c r="J16023" s="1"/>
      <c r="Z16023" s="1"/>
      <c r="AA16023" s="1"/>
      <c r="AB16023" s="2"/>
    </row>
    <row r="16024" spans="7:28">
      <c r="G16024" s="1"/>
      <c r="H16024" s="2"/>
      <c r="I16024" s="1"/>
      <c r="J16024" s="1"/>
      <c r="Z16024" s="1"/>
      <c r="AA16024" s="1"/>
      <c r="AB16024" s="2"/>
    </row>
    <row r="16025" spans="7:28">
      <c r="G16025" s="1"/>
      <c r="H16025" s="2"/>
      <c r="I16025" s="1"/>
      <c r="J16025" s="1"/>
      <c r="Z16025" s="1"/>
      <c r="AA16025" s="1"/>
      <c r="AB16025" s="2"/>
    </row>
    <row r="16026" spans="7:28">
      <c r="G16026" s="1"/>
      <c r="H16026" s="2"/>
      <c r="I16026" s="1"/>
      <c r="J16026" s="1"/>
      <c r="Z16026" s="1"/>
      <c r="AA16026" s="1"/>
      <c r="AB16026" s="2"/>
    </row>
    <row r="16027" spans="7:28">
      <c r="G16027" s="1"/>
      <c r="H16027" s="2"/>
      <c r="I16027" s="1"/>
      <c r="J16027" s="1"/>
      <c r="Z16027" s="1"/>
      <c r="AA16027" s="1"/>
      <c r="AB16027" s="2"/>
    </row>
    <row r="16028" spans="7:28">
      <c r="G16028" s="1"/>
      <c r="H16028" s="2"/>
      <c r="I16028" s="1"/>
      <c r="J16028" s="1"/>
      <c r="Z16028" s="1"/>
      <c r="AA16028" s="1"/>
      <c r="AB16028" s="2"/>
    </row>
    <row r="16029" spans="7:28">
      <c r="G16029" s="1"/>
      <c r="H16029" s="2"/>
      <c r="I16029" s="1"/>
      <c r="J16029" s="1"/>
      <c r="Z16029" s="1"/>
      <c r="AA16029" s="1"/>
      <c r="AB16029" s="2"/>
    </row>
    <row r="16030" spans="7:28">
      <c r="G16030" s="1"/>
      <c r="H16030" s="2"/>
      <c r="I16030" s="1"/>
      <c r="J16030" s="1"/>
      <c r="Z16030" s="1"/>
      <c r="AA16030" s="1"/>
      <c r="AB16030" s="2"/>
    </row>
    <row r="16031" spans="7:28">
      <c r="G16031" s="1"/>
      <c r="H16031" s="2"/>
      <c r="I16031" s="1"/>
      <c r="J16031" s="1"/>
      <c r="Z16031" s="1"/>
      <c r="AA16031" s="1"/>
      <c r="AB16031" s="2"/>
    </row>
    <row r="16032" spans="7:28">
      <c r="G16032" s="1"/>
      <c r="H16032" s="2"/>
      <c r="I16032" s="1"/>
      <c r="J16032" s="1"/>
      <c r="Z16032" s="1"/>
      <c r="AA16032" s="1"/>
      <c r="AB16032" s="2"/>
    </row>
    <row r="16033" spans="7:28">
      <c r="G16033" s="1"/>
      <c r="H16033" s="2"/>
      <c r="I16033" s="1"/>
      <c r="J16033" s="1"/>
      <c r="Z16033" s="1"/>
      <c r="AA16033" s="1"/>
      <c r="AB16033" s="2"/>
    </row>
    <row r="16034" spans="7:28">
      <c r="G16034" s="1"/>
      <c r="H16034" s="2"/>
      <c r="I16034" s="1"/>
      <c r="J16034" s="1"/>
      <c r="Z16034" s="1"/>
      <c r="AA16034" s="1"/>
      <c r="AB16034" s="2"/>
    </row>
    <row r="16035" spans="7:28">
      <c r="G16035" s="1"/>
      <c r="H16035" s="2"/>
      <c r="I16035" s="1"/>
      <c r="J16035" s="1"/>
      <c r="Z16035" s="1"/>
      <c r="AA16035" s="1"/>
      <c r="AB16035" s="2"/>
    </row>
    <row r="16036" spans="7:28">
      <c r="G16036" s="1"/>
      <c r="H16036" s="2"/>
      <c r="I16036" s="1"/>
      <c r="J16036" s="1"/>
      <c r="Z16036" s="1"/>
      <c r="AA16036" s="1"/>
      <c r="AB16036" s="2"/>
    </row>
    <row r="16037" spans="7:28">
      <c r="G16037" s="1"/>
      <c r="H16037" s="2"/>
      <c r="I16037" s="1"/>
      <c r="J16037" s="1"/>
      <c r="Z16037" s="1"/>
      <c r="AA16037" s="1"/>
      <c r="AB16037" s="2"/>
    </row>
    <row r="16038" spans="7:28">
      <c r="G16038" s="1"/>
      <c r="H16038" s="2"/>
      <c r="I16038" s="1"/>
      <c r="J16038" s="1"/>
      <c r="Z16038" s="1"/>
      <c r="AA16038" s="1"/>
      <c r="AB16038" s="2"/>
    </row>
    <row r="16039" spans="7:28">
      <c r="G16039" s="1"/>
      <c r="H16039" s="2"/>
      <c r="I16039" s="1"/>
      <c r="J16039" s="1"/>
      <c r="Z16039" s="1"/>
      <c r="AA16039" s="1"/>
      <c r="AB16039" s="2"/>
    </row>
    <row r="16040" spans="7:28">
      <c r="G16040" s="1"/>
      <c r="H16040" s="2"/>
      <c r="I16040" s="1"/>
      <c r="J16040" s="1"/>
      <c r="Z16040" s="1"/>
      <c r="AA16040" s="1"/>
      <c r="AB16040" s="2"/>
    </row>
    <row r="16041" spans="7:28">
      <c r="G16041" s="1"/>
      <c r="H16041" s="2"/>
      <c r="I16041" s="1"/>
      <c r="J16041" s="1"/>
      <c r="Z16041" s="1"/>
      <c r="AA16041" s="1"/>
      <c r="AB16041" s="2"/>
    </row>
    <row r="16042" spans="7:28">
      <c r="G16042" s="1"/>
      <c r="H16042" s="2"/>
      <c r="I16042" s="1"/>
      <c r="J16042" s="1"/>
      <c r="Z16042" s="1"/>
      <c r="AA16042" s="1"/>
      <c r="AB16042" s="2"/>
    </row>
    <row r="16043" spans="7:28">
      <c r="G16043" s="1"/>
      <c r="H16043" s="2"/>
      <c r="I16043" s="1"/>
      <c r="J16043" s="1"/>
      <c r="Z16043" s="1"/>
      <c r="AA16043" s="1"/>
      <c r="AB16043" s="2"/>
    </row>
    <row r="16044" spans="7:28">
      <c r="G16044" s="1"/>
      <c r="H16044" s="2"/>
      <c r="I16044" s="1"/>
      <c r="J16044" s="1"/>
      <c r="Z16044" s="1"/>
      <c r="AA16044" s="1"/>
      <c r="AB16044" s="2"/>
    </row>
    <row r="16045" spans="7:28">
      <c r="G16045" s="1"/>
      <c r="H16045" s="2"/>
      <c r="I16045" s="1"/>
      <c r="J16045" s="1"/>
      <c r="Z16045" s="1"/>
      <c r="AA16045" s="1"/>
      <c r="AB16045" s="2"/>
    </row>
    <row r="16046" spans="7:28">
      <c r="G16046" s="1"/>
      <c r="H16046" s="2"/>
      <c r="I16046" s="1"/>
      <c r="J16046" s="1"/>
      <c r="Z16046" s="1"/>
      <c r="AA16046" s="1"/>
      <c r="AB16046" s="2"/>
    </row>
    <row r="16047" spans="7:28">
      <c r="G16047" s="1"/>
      <c r="H16047" s="2"/>
      <c r="I16047" s="1"/>
      <c r="J16047" s="1"/>
      <c r="Z16047" s="1"/>
      <c r="AA16047" s="1"/>
      <c r="AB16047" s="2"/>
    </row>
    <row r="16048" spans="7:28">
      <c r="G16048" s="1"/>
      <c r="H16048" s="2"/>
      <c r="I16048" s="1"/>
      <c r="J16048" s="1"/>
      <c r="Z16048" s="1"/>
      <c r="AA16048" s="1"/>
      <c r="AB16048" s="2"/>
    </row>
    <row r="16049" spans="7:28">
      <c r="G16049" s="1"/>
      <c r="H16049" s="2"/>
      <c r="I16049" s="1"/>
      <c r="J16049" s="1"/>
      <c r="Z16049" s="1"/>
      <c r="AA16049" s="1"/>
      <c r="AB16049" s="2"/>
    </row>
    <row r="16050" spans="7:28">
      <c r="G16050" s="1"/>
      <c r="H16050" s="2"/>
      <c r="I16050" s="1"/>
      <c r="J16050" s="1"/>
      <c r="Z16050" s="1"/>
      <c r="AA16050" s="1"/>
      <c r="AB16050" s="2"/>
    </row>
    <row r="16051" spans="7:28">
      <c r="G16051" s="1"/>
      <c r="H16051" s="2"/>
      <c r="I16051" s="1"/>
      <c r="J16051" s="1"/>
      <c r="Z16051" s="1"/>
      <c r="AA16051" s="1"/>
      <c r="AB16051" s="2"/>
    </row>
    <row r="16052" spans="7:28">
      <c r="G16052" s="1"/>
      <c r="H16052" s="2"/>
      <c r="I16052" s="1"/>
      <c r="J16052" s="1"/>
      <c r="Z16052" s="1"/>
      <c r="AA16052" s="1"/>
      <c r="AB16052" s="2"/>
    </row>
    <row r="16053" spans="7:28">
      <c r="G16053" s="1"/>
      <c r="H16053" s="2"/>
      <c r="I16053" s="1"/>
      <c r="J16053" s="1"/>
      <c r="Z16053" s="1"/>
      <c r="AA16053" s="1"/>
      <c r="AB16053" s="2"/>
    </row>
    <row r="16054" spans="7:28">
      <c r="G16054" s="1"/>
      <c r="H16054" s="2"/>
      <c r="I16054" s="1"/>
      <c r="J16054" s="1"/>
      <c r="Z16054" s="1"/>
      <c r="AA16054" s="1"/>
      <c r="AB16054" s="2"/>
    </row>
    <row r="16055" spans="7:28">
      <c r="G16055" s="1"/>
      <c r="H16055" s="2"/>
      <c r="I16055" s="1"/>
      <c r="J16055" s="1"/>
      <c r="Z16055" s="1"/>
      <c r="AA16055" s="1"/>
      <c r="AB16055" s="2"/>
    </row>
    <row r="16056" spans="7:28">
      <c r="G16056" s="1"/>
      <c r="H16056" s="2"/>
      <c r="I16056" s="1"/>
      <c r="J16056" s="1"/>
      <c r="Z16056" s="1"/>
      <c r="AA16056" s="1"/>
      <c r="AB16056" s="2"/>
    </row>
    <row r="16057" spans="7:28">
      <c r="G16057" s="1"/>
      <c r="H16057" s="2"/>
      <c r="I16057" s="1"/>
      <c r="J16057" s="1"/>
      <c r="Z16057" s="1"/>
      <c r="AA16057" s="1"/>
      <c r="AB16057" s="2"/>
    </row>
    <row r="16058" spans="7:28">
      <c r="G16058" s="1"/>
      <c r="H16058" s="2"/>
      <c r="I16058" s="1"/>
      <c r="J16058" s="1"/>
      <c r="Z16058" s="1"/>
      <c r="AA16058" s="1"/>
      <c r="AB16058" s="2"/>
    </row>
    <row r="16059" spans="7:28">
      <c r="G16059" s="1"/>
      <c r="H16059" s="2"/>
      <c r="I16059" s="1"/>
      <c r="J16059" s="1"/>
      <c r="Z16059" s="1"/>
      <c r="AA16059" s="1"/>
      <c r="AB16059" s="2"/>
    </row>
    <row r="16060" spans="7:28">
      <c r="G16060" s="1"/>
      <c r="H16060" s="2"/>
      <c r="I16060" s="1"/>
      <c r="J16060" s="1"/>
      <c r="Z16060" s="1"/>
      <c r="AA16060" s="1"/>
      <c r="AB16060" s="2"/>
    </row>
    <row r="16061" spans="7:28">
      <c r="G16061" s="1"/>
      <c r="H16061" s="2"/>
      <c r="I16061" s="1"/>
      <c r="J16061" s="1"/>
      <c r="Z16061" s="1"/>
      <c r="AA16061" s="1"/>
      <c r="AB16061" s="2"/>
    </row>
    <row r="16062" spans="7:28">
      <c r="G16062" s="1"/>
      <c r="H16062" s="2"/>
      <c r="I16062" s="1"/>
      <c r="J16062" s="1"/>
      <c r="Z16062" s="1"/>
      <c r="AA16062" s="1"/>
      <c r="AB16062" s="2"/>
    </row>
    <row r="16063" spans="7:28">
      <c r="G16063" s="1"/>
      <c r="H16063" s="2"/>
      <c r="I16063" s="1"/>
      <c r="J16063" s="1"/>
      <c r="Z16063" s="1"/>
      <c r="AA16063" s="1"/>
      <c r="AB16063" s="2"/>
    </row>
    <row r="16064" spans="7:28">
      <c r="G16064" s="1"/>
      <c r="H16064" s="2"/>
      <c r="I16064" s="1"/>
      <c r="J16064" s="1"/>
      <c r="Z16064" s="1"/>
      <c r="AA16064" s="1"/>
      <c r="AB16064" s="2"/>
    </row>
    <row r="16065" spans="7:28">
      <c r="G16065" s="1"/>
      <c r="H16065" s="2"/>
      <c r="I16065" s="1"/>
      <c r="J16065" s="1"/>
      <c r="Z16065" s="1"/>
      <c r="AA16065" s="1"/>
      <c r="AB16065" s="2"/>
    </row>
    <row r="16066" spans="7:28">
      <c r="G16066" s="1"/>
      <c r="H16066" s="2"/>
      <c r="I16066" s="1"/>
      <c r="J16066" s="1"/>
      <c r="Z16066" s="1"/>
      <c r="AA16066" s="1"/>
      <c r="AB16066" s="2"/>
    </row>
    <row r="16067" spans="7:28">
      <c r="G16067" s="1"/>
      <c r="H16067" s="2"/>
      <c r="I16067" s="1"/>
      <c r="J16067" s="1"/>
      <c r="Z16067" s="1"/>
      <c r="AA16067" s="1"/>
      <c r="AB16067" s="2"/>
    </row>
    <row r="16068" spans="7:28">
      <c r="G16068" s="1"/>
      <c r="H16068" s="2"/>
      <c r="I16068" s="1"/>
      <c r="J16068" s="1"/>
      <c r="Z16068" s="1"/>
      <c r="AA16068" s="1"/>
      <c r="AB16068" s="2"/>
    </row>
    <row r="16069" spans="7:28">
      <c r="G16069" s="1"/>
      <c r="H16069" s="2"/>
      <c r="I16069" s="1"/>
      <c r="J16069" s="1"/>
      <c r="Z16069" s="1"/>
      <c r="AA16069" s="1"/>
      <c r="AB16069" s="2"/>
    </row>
    <row r="16070" spans="7:28">
      <c r="G16070" s="1"/>
      <c r="H16070" s="2"/>
      <c r="I16070" s="1"/>
      <c r="J16070" s="1"/>
      <c r="Z16070" s="1"/>
      <c r="AA16070" s="1"/>
      <c r="AB16070" s="2"/>
    </row>
    <row r="16071" spans="7:28">
      <c r="G16071" s="1"/>
      <c r="H16071" s="2"/>
      <c r="I16071" s="1"/>
      <c r="J16071" s="1"/>
      <c r="Z16071" s="1"/>
      <c r="AA16071" s="1"/>
      <c r="AB16071" s="2"/>
    </row>
    <row r="16072" spans="7:28">
      <c r="G16072" s="1"/>
      <c r="H16072" s="2"/>
      <c r="I16072" s="1"/>
      <c r="J16072" s="1"/>
      <c r="Z16072" s="1"/>
      <c r="AA16072" s="1"/>
      <c r="AB16072" s="2"/>
    </row>
    <row r="16073" spans="7:28">
      <c r="G16073" s="1"/>
      <c r="H16073" s="2"/>
      <c r="I16073" s="1"/>
      <c r="J16073" s="1"/>
      <c r="Z16073" s="1"/>
      <c r="AA16073" s="1"/>
      <c r="AB16073" s="2"/>
    </row>
    <row r="16074" spans="7:28">
      <c r="G16074" s="1"/>
      <c r="H16074" s="2"/>
      <c r="I16074" s="1"/>
      <c r="J16074" s="1"/>
      <c r="Z16074" s="1"/>
      <c r="AA16074" s="1"/>
      <c r="AB16074" s="2"/>
    </row>
    <row r="16075" spans="7:28">
      <c r="G16075" s="1"/>
      <c r="H16075" s="2"/>
      <c r="I16075" s="1"/>
      <c r="J16075" s="1"/>
      <c r="Z16075" s="1"/>
      <c r="AA16075" s="1"/>
      <c r="AB16075" s="2"/>
    </row>
    <row r="16076" spans="7:28">
      <c r="G16076" s="1"/>
      <c r="H16076" s="2"/>
      <c r="I16076" s="1"/>
      <c r="J16076" s="1"/>
      <c r="Z16076" s="1"/>
      <c r="AA16076" s="1"/>
      <c r="AB16076" s="2"/>
    </row>
    <row r="16077" spans="7:28">
      <c r="G16077" s="1"/>
      <c r="H16077" s="2"/>
      <c r="I16077" s="1"/>
      <c r="J16077" s="1"/>
      <c r="Z16077" s="1"/>
      <c r="AA16077" s="1"/>
      <c r="AB16077" s="2"/>
    </row>
    <row r="16078" spans="7:28">
      <c r="G16078" s="1"/>
      <c r="H16078" s="2"/>
      <c r="I16078" s="1"/>
      <c r="J16078" s="1"/>
      <c r="Z16078" s="1"/>
      <c r="AA16078" s="1"/>
      <c r="AB16078" s="2"/>
    </row>
    <row r="16079" spans="7:28">
      <c r="G16079" s="1"/>
      <c r="H16079" s="2"/>
      <c r="I16079" s="1"/>
      <c r="J16079" s="1"/>
      <c r="Z16079" s="1"/>
      <c r="AA16079" s="1"/>
      <c r="AB16079" s="2"/>
    </row>
    <row r="16080" spans="7:28">
      <c r="G16080" s="1"/>
      <c r="H16080" s="2"/>
      <c r="I16080" s="1"/>
      <c r="J16080" s="1"/>
      <c r="Z16080" s="1"/>
      <c r="AA16080" s="1"/>
      <c r="AB16080" s="2"/>
    </row>
    <row r="16081" spans="7:28">
      <c r="G16081" s="1"/>
      <c r="H16081" s="2"/>
      <c r="I16081" s="1"/>
      <c r="J16081" s="1"/>
      <c r="Z16081" s="1"/>
      <c r="AA16081" s="1"/>
      <c r="AB16081" s="2"/>
    </row>
    <row r="16082" spans="7:28">
      <c r="G16082" s="1"/>
      <c r="H16082" s="2"/>
      <c r="I16082" s="1"/>
      <c r="J16082" s="1"/>
      <c r="Z16082" s="1"/>
      <c r="AA16082" s="1"/>
      <c r="AB16082" s="2"/>
    </row>
    <row r="16083" spans="7:28">
      <c r="G16083" s="1"/>
      <c r="H16083" s="2"/>
      <c r="I16083" s="1"/>
      <c r="J16083" s="1"/>
      <c r="Z16083" s="1"/>
      <c r="AA16083" s="1"/>
      <c r="AB16083" s="2"/>
    </row>
    <row r="16084" spans="7:28">
      <c r="G16084" s="1"/>
      <c r="H16084" s="2"/>
      <c r="I16084" s="1"/>
      <c r="J16084" s="1"/>
      <c r="Z16084" s="1"/>
      <c r="AA16084" s="1"/>
      <c r="AB16084" s="2"/>
    </row>
    <row r="16085" spans="7:28">
      <c r="G16085" s="1"/>
      <c r="H16085" s="2"/>
      <c r="I16085" s="1"/>
      <c r="J16085" s="1"/>
      <c r="Z16085" s="1"/>
      <c r="AA16085" s="1"/>
      <c r="AB16085" s="2"/>
    </row>
    <row r="16086" spans="7:28">
      <c r="G16086" s="1"/>
      <c r="H16086" s="2"/>
      <c r="I16086" s="1"/>
      <c r="J16086" s="1"/>
      <c r="Z16086" s="1"/>
      <c r="AA16086" s="1"/>
      <c r="AB16086" s="2"/>
    </row>
    <row r="16087" spans="7:28">
      <c r="G16087" s="1"/>
      <c r="H16087" s="2"/>
      <c r="I16087" s="1"/>
      <c r="J16087" s="1"/>
      <c r="Z16087" s="1"/>
      <c r="AA16087" s="1"/>
      <c r="AB16087" s="2"/>
    </row>
    <row r="16088" spans="7:28">
      <c r="G16088" s="1"/>
      <c r="H16088" s="2"/>
      <c r="I16088" s="1"/>
      <c r="J16088" s="1"/>
      <c r="Z16088" s="1"/>
      <c r="AA16088" s="1"/>
      <c r="AB16088" s="2"/>
    </row>
    <row r="16089" spans="7:28">
      <c r="G16089" s="1"/>
      <c r="H16089" s="2"/>
      <c r="I16089" s="1"/>
      <c r="J16089" s="1"/>
      <c r="Z16089" s="1"/>
      <c r="AA16089" s="1"/>
      <c r="AB16089" s="2"/>
    </row>
    <row r="16090" spans="7:28">
      <c r="G16090" s="1"/>
      <c r="H16090" s="2"/>
      <c r="I16090" s="1"/>
      <c r="J16090" s="1"/>
      <c r="Z16090" s="1"/>
      <c r="AA16090" s="1"/>
      <c r="AB16090" s="2"/>
    </row>
    <row r="16091" spans="7:28">
      <c r="G16091" s="1"/>
      <c r="H16091" s="2"/>
      <c r="I16091" s="1"/>
      <c r="J16091" s="1"/>
      <c r="Z16091" s="1"/>
      <c r="AA16091" s="1"/>
      <c r="AB16091" s="2"/>
    </row>
    <row r="16092" spans="7:28">
      <c r="G16092" s="1"/>
      <c r="H16092" s="2"/>
      <c r="I16092" s="1"/>
      <c r="J16092" s="1"/>
      <c r="Z16092" s="1"/>
      <c r="AA16092" s="1"/>
      <c r="AB16092" s="2"/>
    </row>
    <row r="16093" spans="7:28">
      <c r="G16093" s="1"/>
      <c r="H16093" s="2"/>
      <c r="I16093" s="1"/>
      <c r="J16093" s="1"/>
      <c r="Z16093" s="1"/>
      <c r="AA16093" s="1"/>
      <c r="AB16093" s="2"/>
    </row>
    <row r="16094" spans="7:28">
      <c r="G16094" s="1"/>
      <c r="H16094" s="2"/>
      <c r="I16094" s="1"/>
      <c r="J16094" s="1"/>
      <c r="Z16094" s="1"/>
      <c r="AA16094" s="1"/>
      <c r="AB16094" s="2"/>
    </row>
    <row r="16095" spans="7:28">
      <c r="G16095" s="1"/>
      <c r="H16095" s="2"/>
      <c r="I16095" s="1"/>
      <c r="J16095" s="1"/>
      <c r="Z16095" s="1"/>
      <c r="AA16095" s="1"/>
      <c r="AB16095" s="2"/>
    </row>
    <row r="16096" spans="7:28">
      <c r="G16096" s="1"/>
      <c r="H16096" s="2"/>
      <c r="I16096" s="1"/>
      <c r="J16096" s="1"/>
      <c r="Z16096" s="1"/>
      <c r="AA16096" s="1"/>
      <c r="AB16096" s="2"/>
    </row>
    <row r="16097" spans="7:28">
      <c r="G16097" s="1"/>
      <c r="H16097" s="2"/>
      <c r="I16097" s="1"/>
      <c r="J16097" s="1"/>
      <c r="Z16097" s="1"/>
      <c r="AA16097" s="1"/>
      <c r="AB16097" s="2"/>
    </row>
    <row r="16098" spans="7:28">
      <c r="G16098" s="1"/>
      <c r="H16098" s="2"/>
      <c r="I16098" s="1"/>
      <c r="J16098" s="1"/>
      <c r="Z16098" s="1"/>
      <c r="AA16098" s="1"/>
      <c r="AB16098" s="2"/>
    </row>
    <row r="16099" spans="7:28">
      <c r="G16099" s="1"/>
      <c r="H16099" s="2"/>
      <c r="I16099" s="1"/>
      <c r="J16099" s="1"/>
      <c r="Z16099" s="1"/>
      <c r="AA16099" s="1"/>
      <c r="AB16099" s="2"/>
    </row>
    <row r="16100" spans="7:28">
      <c r="G16100" s="1"/>
      <c r="H16100" s="2"/>
      <c r="I16100" s="1"/>
      <c r="J16100" s="1"/>
      <c r="Z16100" s="1"/>
      <c r="AA16100" s="1"/>
      <c r="AB16100" s="2"/>
    </row>
    <row r="16101" spans="7:28">
      <c r="G16101" s="1"/>
      <c r="H16101" s="2"/>
      <c r="I16101" s="1"/>
      <c r="J16101" s="1"/>
      <c r="Z16101" s="1"/>
      <c r="AA16101" s="1"/>
      <c r="AB16101" s="2"/>
    </row>
    <row r="16102" spans="7:28">
      <c r="G16102" s="1"/>
      <c r="H16102" s="2"/>
      <c r="I16102" s="1"/>
      <c r="J16102" s="1"/>
      <c r="Z16102" s="1"/>
      <c r="AA16102" s="1"/>
      <c r="AB16102" s="2"/>
    </row>
    <row r="16103" spans="7:28">
      <c r="G16103" s="1"/>
      <c r="H16103" s="2"/>
      <c r="I16103" s="1"/>
      <c r="J16103" s="1"/>
      <c r="Z16103" s="1"/>
      <c r="AA16103" s="1"/>
      <c r="AB16103" s="2"/>
    </row>
    <row r="16104" spans="7:28">
      <c r="G16104" s="1"/>
      <c r="H16104" s="2"/>
      <c r="I16104" s="1"/>
      <c r="J16104" s="1"/>
      <c r="Z16104" s="1"/>
      <c r="AA16104" s="1"/>
      <c r="AB16104" s="2"/>
    </row>
    <row r="16105" spans="7:28">
      <c r="G16105" s="1"/>
      <c r="H16105" s="2"/>
      <c r="I16105" s="1"/>
      <c r="J16105" s="1"/>
      <c r="Z16105" s="1"/>
      <c r="AA16105" s="1"/>
      <c r="AB16105" s="2"/>
    </row>
    <row r="16106" spans="7:28">
      <c r="G16106" s="1"/>
      <c r="H16106" s="2"/>
      <c r="I16106" s="1"/>
      <c r="J16106" s="1"/>
      <c r="Z16106" s="1"/>
      <c r="AA16106" s="1"/>
      <c r="AB16106" s="2"/>
    </row>
    <row r="16107" spans="7:28">
      <c r="G16107" s="1"/>
      <c r="H16107" s="2"/>
      <c r="I16107" s="1"/>
      <c r="J16107" s="1"/>
      <c r="Z16107" s="1"/>
      <c r="AA16107" s="1"/>
      <c r="AB16107" s="2"/>
    </row>
    <row r="16108" spans="7:28">
      <c r="G16108" s="1"/>
      <c r="H16108" s="2"/>
      <c r="I16108" s="1"/>
      <c r="J16108" s="1"/>
      <c r="Z16108" s="1"/>
      <c r="AA16108" s="1"/>
      <c r="AB16108" s="2"/>
    </row>
    <row r="16109" spans="7:28">
      <c r="G16109" s="1"/>
      <c r="H16109" s="2"/>
      <c r="I16109" s="1"/>
      <c r="J16109" s="1"/>
      <c r="Z16109" s="1"/>
      <c r="AA16109" s="1"/>
      <c r="AB16109" s="2"/>
    </row>
    <row r="16110" spans="7:28">
      <c r="G16110" s="1"/>
      <c r="H16110" s="2"/>
      <c r="I16110" s="1"/>
      <c r="J16110" s="1"/>
      <c r="Z16110" s="1"/>
      <c r="AA16110" s="1"/>
      <c r="AB16110" s="2"/>
    </row>
    <row r="16111" spans="7:28">
      <c r="G16111" s="1"/>
      <c r="H16111" s="2"/>
      <c r="I16111" s="1"/>
      <c r="J16111" s="1"/>
      <c r="Z16111" s="1"/>
      <c r="AA16111" s="1"/>
      <c r="AB16111" s="2"/>
    </row>
    <row r="16112" spans="7:28">
      <c r="G16112" s="1"/>
      <c r="H16112" s="2"/>
      <c r="I16112" s="1"/>
      <c r="J16112" s="1"/>
      <c r="Z16112" s="1"/>
      <c r="AA16112" s="1"/>
      <c r="AB16112" s="2"/>
    </row>
    <row r="16113" spans="7:28">
      <c r="G16113" s="1"/>
      <c r="H16113" s="2"/>
      <c r="I16113" s="1"/>
      <c r="J16113" s="1"/>
      <c r="Z16113" s="1"/>
      <c r="AA16113" s="1"/>
      <c r="AB16113" s="2"/>
    </row>
    <row r="16114" spans="7:28">
      <c r="G16114" s="1"/>
      <c r="H16114" s="2"/>
      <c r="I16114" s="1"/>
      <c r="J16114" s="1"/>
      <c r="Z16114" s="1"/>
      <c r="AA16114" s="1"/>
      <c r="AB16114" s="2"/>
    </row>
    <row r="16115" spans="7:28">
      <c r="G16115" s="1"/>
      <c r="H16115" s="2"/>
      <c r="I16115" s="1"/>
      <c r="J16115" s="1"/>
      <c r="Z16115" s="1"/>
      <c r="AA16115" s="1"/>
      <c r="AB16115" s="2"/>
    </row>
    <row r="16116" spans="7:28">
      <c r="G16116" s="1"/>
      <c r="H16116" s="2"/>
      <c r="I16116" s="1"/>
      <c r="J16116" s="1"/>
      <c r="Z16116" s="1"/>
      <c r="AA16116" s="1"/>
      <c r="AB16116" s="2"/>
    </row>
    <row r="16117" spans="7:28">
      <c r="G16117" s="1"/>
      <c r="H16117" s="2"/>
      <c r="I16117" s="1"/>
      <c r="J16117" s="1"/>
      <c r="Z16117" s="1"/>
      <c r="AA16117" s="1"/>
      <c r="AB16117" s="2"/>
    </row>
    <row r="16118" spans="7:28">
      <c r="G16118" s="1"/>
      <c r="H16118" s="2"/>
      <c r="I16118" s="1"/>
      <c r="J16118" s="1"/>
      <c r="Z16118" s="1"/>
      <c r="AA16118" s="1"/>
      <c r="AB16118" s="2"/>
    </row>
    <row r="16119" spans="7:28">
      <c r="G16119" s="1"/>
      <c r="H16119" s="2"/>
      <c r="I16119" s="1"/>
      <c r="J16119" s="1"/>
      <c r="Z16119" s="1"/>
      <c r="AA16119" s="1"/>
      <c r="AB16119" s="2"/>
    </row>
    <row r="16120" spans="7:28">
      <c r="G16120" s="1"/>
      <c r="H16120" s="2"/>
      <c r="I16120" s="1"/>
      <c r="J16120" s="1"/>
      <c r="Z16120" s="1"/>
      <c r="AA16120" s="1"/>
      <c r="AB16120" s="2"/>
    </row>
    <row r="16121" spans="7:28">
      <c r="G16121" s="1"/>
      <c r="H16121" s="2"/>
      <c r="I16121" s="1"/>
      <c r="J16121" s="1"/>
      <c r="Z16121" s="1"/>
      <c r="AA16121" s="1"/>
      <c r="AB16121" s="2"/>
    </row>
    <row r="16122" spans="7:28">
      <c r="G16122" s="1"/>
      <c r="H16122" s="2"/>
      <c r="I16122" s="1"/>
      <c r="J16122" s="1"/>
      <c r="Z16122" s="1"/>
      <c r="AA16122" s="1"/>
      <c r="AB16122" s="2"/>
    </row>
    <row r="16123" spans="7:28">
      <c r="G16123" s="1"/>
      <c r="H16123" s="2"/>
      <c r="I16123" s="1"/>
      <c r="J16123" s="1"/>
      <c r="Z16123" s="1"/>
      <c r="AA16123" s="1"/>
      <c r="AB16123" s="2"/>
    </row>
    <row r="16124" spans="7:28">
      <c r="G16124" s="1"/>
      <c r="H16124" s="2"/>
      <c r="I16124" s="1"/>
      <c r="J16124" s="1"/>
      <c r="Z16124" s="1"/>
      <c r="AA16124" s="1"/>
      <c r="AB16124" s="2"/>
    </row>
    <row r="16125" spans="7:28">
      <c r="G16125" s="1"/>
      <c r="H16125" s="2"/>
      <c r="I16125" s="1"/>
      <c r="J16125" s="1"/>
      <c r="Z16125" s="1"/>
      <c r="AA16125" s="1"/>
      <c r="AB16125" s="2"/>
    </row>
    <row r="16126" spans="7:28">
      <c r="G16126" s="1"/>
      <c r="H16126" s="2"/>
      <c r="I16126" s="1"/>
      <c r="J16126" s="1"/>
      <c r="Z16126" s="1"/>
      <c r="AA16126" s="1"/>
      <c r="AB16126" s="2"/>
    </row>
    <row r="16127" spans="7:28">
      <c r="G16127" s="1"/>
      <c r="H16127" s="2"/>
      <c r="I16127" s="1"/>
      <c r="J16127" s="1"/>
      <c r="Z16127" s="1"/>
      <c r="AA16127" s="1"/>
      <c r="AB16127" s="2"/>
    </row>
    <row r="16128" spans="7:28">
      <c r="G16128" s="1"/>
      <c r="H16128" s="2"/>
      <c r="I16128" s="1"/>
      <c r="J16128" s="1"/>
      <c r="Z16128" s="1"/>
      <c r="AA16128" s="1"/>
      <c r="AB16128" s="2"/>
    </row>
    <row r="16129" spans="7:28">
      <c r="G16129" s="1"/>
      <c r="H16129" s="2"/>
      <c r="I16129" s="1"/>
      <c r="J16129" s="1"/>
      <c r="Z16129" s="1"/>
      <c r="AA16129" s="1"/>
      <c r="AB16129" s="2"/>
    </row>
    <row r="16130" spans="7:28">
      <c r="G16130" s="1"/>
      <c r="H16130" s="2"/>
      <c r="I16130" s="1"/>
      <c r="J16130" s="1"/>
      <c r="Z16130" s="1"/>
      <c r="AA16130" s="1"/>
      <c r="AB16130" s="2"/>
    </row>
    <row r="16131" spans="7:28">
      <c r="G16131" s="1"/>
      <c r="H16131" s="2"/>
      <c r="I16131" s="1"/>
      <c r="J16131" s="1"/>
      <c r="Z16131" s="1"/>
      <c r="AA16131" s="1"/>
      <c r="AB16131" s="2"/>
    </row>
    <row r="16132" spans="7:28">
      <c r="G16132" s="1"/>
      <c r="H16132" s="2"/>
      <c r="I16132" s="1"/>
      <c r="J16132" s="1"/>
      <c r="Z16132" s="1"/>
      <c r="AA16132" s="1"/>
      <c r="AB16132" s="2"/>
    </row>
    <row r="16133" spans="7:28">
      <c r="G16133" s="1"/>
      <c r="H16133" s="2"/>
      <c r="I16133" s="1"/>
      <c r="J16133" s="1"/>
      <c r="Z16133" s="1"/>
      <c r="AA16133" s="1"/>
      <c r="AB16133" s="2"/>
    </row>
    <row r="16134" spans="7:28">
      <c r="G16134" s="1"/>
      <c r="H16134" s="2"/>
      <c r="I16134" s="1"/>
      <c r="J16134" s="1"/>
      <c r="Z16134" s="1"/>
      <c r="AA16134" s="1"/>
      <c r="AB16134" s="2"/>
    </row>
    <row r="16135" spans="7:28">
      <c r="G16135" s="1"/>
      <c r="H16135" s="2"/>
      <c r="I16135" s="1"/>
      <c r="J16135" s="1"/>
      <c r="Z16135" s="1"/>
      <c r="AA16135" s="1"/>
      <c r="AB16135" s="2"/>
    </row>
    <row r="16136" spans="7:28">
      <c r="G16136" s="1"/>
      <c r="H16136" s="2"/>
      <c r="I16136" s="1"/>
      <c r="J16136" s="1"/>
      <c r="Z16136" s="1"/>
      <c r="AA16136" s="1"/>
      <c r="AB16136" s="2"/>
    </row>
    <row r="16137" spans="7:28">
      <c r="G16137" s="1"/>
      <c r="H16137" s="2"/>
      <c r="I16137" s="1"/>
      <c r="J16137" s="1"/>
      <c r="Z16137" s="1"/>
      <c r="AA16137" s="1"/>
      <c r="AB16137" s="2"/>
    </row>
    <row r="16138" spans="7:28">
      <c r="G16138" s="1"/>
      <c r="H16138" s="2"/>
      <c r="I16138" s="1"/>
      <c r="J16138" s="1"/>
      <c r="Z16138" s="1"/>
      <c r="AA16138" s="1"/>
      <c r="AB16138" s="2"/>
    </row>
    <row r="16139" spans="7:28">
      <c r="G16139" s="1"/>
      <c r="H16139" s="2"/>
      <c r="I16139" s="1"/>
      <c r="J16139" s="1"/>
      <c r="Z16139" s="1"/>
      <c r="AA16139" s="1"/>
      <c r="AB16139" s="2"/>
    </row>
    <row r="16140" spans="7:28">
      <c r="G16140" s="1"/>
      <c r="H16140" s="2"/>
      <c r="I16140" s="1"/>
      <c r="J16140" s="1"/>
      <c r="Z16140" s="1"/>
      <c r="AA16140" s="1"/>
      <c r="AB16140" s="2"/>
    </row>
    <row r="16141" spans="7:28">
      <c r="G16141" s="1"/>
      <c r="H16141" s="2"/>
      <c r="I16141" s="1"/>
      <c r="J16141" s="1"/>
      <c r="Z16141" s="1"/>
      <c r="AA16141" s="1"/>
      <c r="AB16141" s="2"/>
    </row>
    <row r="16142" spans="7:28">
      <c r="G16142" s="1"/>
      <c r="H16142" s="2"/>
      <c r="I16142" s="1"/>
      <c r="J16142" s="1"/>
      <c r="Z16142" s="1"/>
      <c r="AA16142" s="1"/>
      <c r="AB16142" s="2"/>
    </row>
    <row r="16143" spans="7:28">
      <c r="G16143" s="1"/>
      <c r="H16143" s="2"/>
      <c r="I16143" s="1"/>
      <c r="J16143" s="1"/>
      <c r="Z16143" s="1"/>
      <c r="AA16143" s="1"/>
      <c r="AB16143" s="2"/>
    </row>
    <row r="16144" spans="7:28">
      <c r="G16144" s="1"/>
      <c r="H16144" s="2"/>
      <c r="I16144" s="1"/>
      <c r="J16144" s="1"/>
      <c r="Z16144" s="1"/>
      <c r="AA16144" s="1"/>
      <c r="AB16144" s="2"/>
    </row>
    <row r="16145" spans="7:28">
      <c r="G16145" s="1"/>
      <c r="H16145" s="2"/>
      <c r="I16145" s="1"/>
      <c r="J16145" s="1"/>
      <c r="Z16145" s="1"/>
      <c r="AA16145" s="1"/>
      <c r="AB16145" s="2"/>
    </row>
    <row r="16146" spans="7:28">
      <c r="G16146" s="1"/>
      <c r="H16146" s="2"/>
      <c r="I16146" s="1"/>
      <c r="J16146" s="1"/>
      <c r="Z16146" s="1"/>
      <c r="AA16146" s="1"/>
      <c r="AB16146" s="2"/>
    </row>
    <row r="16147" spans="7:28">
      <c r="G16147" s="1"/>
      <c r="H16147" s="2"/>
      <c r="I16147" s="1"/>
      <c r="J16147" s="1"/>
      <c r="Z16147" s="1"/>
      <c r="AA16147" s="1"/>
      <c r="AB16147" s="2"/>
    </row>
    <row r="16148" spans="7:28">
      <c r="G16148" s="1"/>
      <c r="H16148" s="2"/>
      <c r="I16148" s="1"/>
      <c r="J16148" s="1"/>
      <c r="Z16148" s="1"/>
      <c r="AA16148" s="1"/>
      <c r="AB16148" s="2"/>
    </row>
    <row r="16149" spans="7:28">
      <c r="G16149" s="1"/>
      <c r="H16149" s="2"/>
      <c r="I16149" s="1"/>
      <c r="J16149" s="1"/>
      <c r="Z16149" s="1"/>
      <c r="AA16149" s="1"/>
      <c r="AB16149" s="2"/>
    </row>
    <row r="16150" spans="7:28">
      <c r="G16150" s="1"/>
      <c r="H16150" s="2"/>
      <c r="I16150" s="1"/>
      <c r="J16150" s="1"/>
      <c r="Z16150" s="1"/>
      <c r="AA16150" s="1"/>
      <c r="AB16150" s="2"/>
    </row>
    <row r="16151" spans="7:28">
      <c r="G16151" s="1"/>
      <c r="H16151" s="2"/>
      <c r="I16151" s="1"/>
      <c r="J16151" s="1"/>
      <c r="Z16151" s="1"/>
      <c r="AA16151" s="1"/>
      <c r="AB16151" s="2"/>
    </row>
    <row r="16152" spans="7:28">
      <c r="G16152" s="1"/>
      <c r="H16152" s="2"/>
      <c r="I16152" s="1"/>
      <c r="J16152" s="1"/>
      <c r="Z16152" s="1"/>
      <c r="AA16152" s="1"/>
      <c r="AB16152" s="2"/>
    </row>
    <row r="16153" spans="7:28">
      <c r="G16153" s="1"/>
      <c r="H16153" s="2"/>
      <c r="I16153" s="1"/>
      <c r="J16153" s="1"/>
      <c r="Z16153" s="1"/>
      <c r="AA16153" s="1"/>
      <c r="AB16153" s="2"/>
    </row>
    <row r="16154" spans="7:28">
      <c r="G16154" s="1"/>
      <c r="H16154" s="2"/>
      <c r="I16154" s="1"/>
      <c r="J16154" s="1"/>
      <c r="Z16154" s="1"/>
      <c r="AA16154" s="1"/>
      <c r="AB16154" s="2"/>
    </row>
    <row r="16155" spans="7:28">
      <c r="G16155" s="1"/>
      <c r="H16155" s="2"/>
      <c r="I16155" s="1"/>
      <c r="J16155" s="1"/>
      <c r="Z16155" s="1"/>
      <c r="AA16155" s="1"/>
      <c r="AB16155" s="2"/>
    </row>
    <row r="16156" spans="7:28">
      <c r="G16156" s="1"/>
      <c r="H16156" s="2"/>
      <c r="I16156" s="1"/>
      <c r="J16156" s="1"/>
      <c r="Z16156" s="1"/>
      <c r="AA16156" s="1"/>
      <c r="AB16156" s="2"/>
    </row>
    <row r="16157" spans="7:28">
      <c r="G16157" s="1"/>
      <c r="H16157" s="2"/>
      <c r="I16157" s="1"/>
      <c r="J16157" s="1"/>
      <c r="Z16157" s="1"/>
      <c r="AA16157" s="1"/>
      <c r="AB16157" s="2"/>
    </row>
    <row r="16158" spans="7:28">
      <c r="G16158" s="1"/>
      <c r="H16158" s="2"/>
      <c r="I16158" s="1"/>
      <c r="J16158" s="1"/>
      <c r="Z16158" s="1"/>
      <c r="AA16158" s="1"/>
      <c r="AB16158" s="2"/>
    </row>
    <row r="16159" spans="7:28">
      <c r="G16159" s="1"/>
      <c r="H16159" s="2"/>
      <c r="I16159" s="1"/>
      <c r="J16159" s="1"/>
      <c r="Z16159" s="1"/>
      <c r="AA16159" s="1"/>
      <c r="AB16159" s="2"/>
    </row>
    <row r="16160" spans="7:28">
      <c r="G16160" s="1"/>
      <c r="H16160" s="2"/>
      <c r="I16160" s="1"/>
      <c r="J16160" s="1"/>
      <c r="Z16160" s="1"/>
      <c r="AA16160" s="1"/>
      <c r="AB16160" s="2"/>
    </row>
    <row r="16161" spans="7:28">
      <c r="G16161" s="1"/>
      <c r="H16161" s="2"/>
      <c r="I16161" s="1"/>
      <c r="J16161" s="1"/>
      <c r="Z16161" s="1"/>
      <c r="AA16161" s="1"/>
      <c r="AB16161" s="2"/>
    </row>
    <row r="16162" spans="7:28">
      <c r="G16162" s="1"/>
      <c r="H16162" s="2"/>
      <c r="I16162" s="1"/>
      <c r="J16162" s="1"/>
      <c r="Z16162" s="1"/>
      <c r="AA16162" s="1"/>
      <c r="AB16162" s="2"/>
    </row>
    <row r="16163" spans="7:28">
      <c r="G16163" s="1"/>
      <c r="H16163" s="2"/>
      <c r="I16163" s="1"/>
      <c r="J16163" s="1"/>
      <c r="Z16163" s="1"/>
      <c r="AA16163" s="1"/>
      <c r="AB16163" s="2"/>
    </row>
    <row r="16164" spans="7:28">
      <c r="G16164" s="1"/>
      <c r="H16164" s="2"/>
      <c r="I16164" s="1"/>
      <c r="J16164" s="1"/>
      <c r="Z16164" s="1"/>
      <c r="AA16164" s="1"/>
      <c r="AB16164" s="2"/>
    </row>
    <row r="16165" spans="7:28">
      <c r="G16165" s="1"/>
      <c r="H16165" s="2"/>
      <c r="I16165" s="1"/>
      <c r="J16165" s="1"/>
      <c r="Z16165" s="1"/>
      <c r="AA16165" s="1"/>
      <c r="AB16165" s="2"/>
    </row>
    <row r="16166" spans="7:28">
      <c r="G16166" s="1"/>
      <c r="H16166" s="2"/>
      <c r="I16166" s="1"/>
      <c r="J16166" s="1"/>
      <c r="Z16166" s="1"/>
      <c r="AA16166" s="1"/>
      <c r="AB16166" s="2"/>
    </row>
    <row r="16167" spans="7:28">
      <c r="G16167" s="1"/>
      <c r="H16167" s="2"/>
      <c r="I16167" s="1"/>
      <c r="J16167" s="1"/>
      <c r="Z16167" s="1"/>
      <c r="AA16167" s="1"/>
      <c r="AB16167" s="2"/>
    </row>
    <row r="16168" spans="7:28">
      <c r="G16168" s="1"/>
      <c r="H16168" s="2"/>
      <c r="I16168" s="1"/>
      <c r="J16168" s="1"/>
      <c r="Z16168" s="1"/>
      <c r="AA16168" s="1"/>
      <c r="AB16168" s="2"/>
    </row>
    <row r="16169" spans="7:28">
      <c r="G16169" s="1"/>
      <c r="H16169" s="2"/>
      <c r="I16169" s="1"/>
      <c r="J16169" s="1"/>
      <c r="Z16169" s="1"/>
      <c r="AA16169" s="1"/>
      <c r="AB16169" s="2"/>
    </row>
    <row r="16170" spans="7:28">
      <c r="G16170" s="1"/>
      <c r="H16170" s="2"/>
      <c r="I16170" s="1"/>
      <c r="J16170" s="1"/>
      <c r="Z16170" s="1"/>
      <c r="AA16170" s="1"/>
      <c r="AB16170" s="2"/>
    </row>
    <row r="16171" spans="7:28">
      <c r="G16171" s="1"/>
      <c r="H16171" s="2"/>
      <c r="I16171" s="1"/>
      <c r="J16171" s="1"/>
      <c r="Z16171" s="1"/>
      <c r="AA16171" s="1"/>
      <c r="AB16171" s="2"/>
    </row>
    <row r="16172" spans="7:28">
      <c r="G16172" s="1"/>
      <c r="H16172" s="2"/>
      <c r="I16172" s="1"/>
      <c r="J16172" s="1"/>
      <c r="Z16172" s="1"/>
      <c r="AA16172" s="1"/>
      <c r="AB16172" s="2"/>
    </row>
    <row r="16173" spans="7:28">
      <c r="G16173" s="1"/>
      <c r="H16173" s="2"/>
      <c r="I16173" s="1"/>
      <c r="J16173" s="1"/>
      <c r="Z16173" s="1"/>
      <c r="AA16173" s="1"/>
      <c r="AB16173" s="2"/>
    </row>
    <row r="16174" spans="7:28">
      <c r="G16174" s="1"/>
      <c r="H16174" s="2"/>
      <c r="I16174" s="1"/>
      <c r="J16174" s="1"/>
      <c r="Z16174" s="1"/>
      <c r="AA16174" s="1"/>
      <c r="AB16174" s="2"/>
    </row>
    <row r="16175" spans="7:28">
      <c r="G16175" s="1"/>
      <c r="H16175" s="2"/>
      <c r="I16175" s="1"/>
      <c r="J16175" s="1"/>
      <c r="Z16175" s="1"/>
      <c r="AA16175" s="1"/>
      <c r="AB16175" s="2"/>
    </row>
    <row r="16176" spans="7:28">
      <c r="G16176" s="1"/>
      <c r="H16176" s="2"/>
      <c r="I16176" s="1"/>
      <c r="J16176" s="1"/>
      <c r="Z16176" s="1"/>
      <c r="AA16176" s="1"/>
      <c r="AB16176" s="2"/>
    </row>
    <row r="16177" spans="7:28">
      <c r="G16177" s="1"/>
      <c r="H16177" s="2"/>
      <c r="I16177" s="1"/>
      <c r="J16177" s="1"/>
      <c r="Z16177" s="1"/>
      <c r="AA16177" s="1"/>
      <c r="AB16177" s="2"/>
    </row>
    <row r="16178" spans="7:28">
      <c r="G16178" s="1"/>
      <c r="H16178" s="2"/>
      <c r="I16178" s="1"/>
      <c r="J16178" s="1"/>
      <c r="Z16178" s="1"/>
      <c r="AA16178" s="1"/>
      <c r="AB16178" s="2"/>
    </row>
    <row r="16179" spans="7:28">
      <c r="G16179" s="1"/>
      <c r="H16179" s="2"/>
      <c r="I16179" s="1"/>
      <c r="J16179" s="1"/>
      <c r="Z16179" s="1"/>
      <c r="AA16179" s="1"/>
      <c r="AB16179" s="2"/>
    </row>
    <row r="16180" spans="7:28">
      <c r="G16180" s="1"/>
      <c r="H16180" s="2"/>
      <c r="I16180" s="1"/>
      <c r="J16180" s="1"/>
      <c r="Z16180" s="1"/>
      <c r="AA16180" s="1"/>
      <c r="AB16180" s="2"/>
    </row>
    <row r="16181" spans="7:28">
      <c r="G16181" s="1"/>
      <c r="H16181" s="2"/>
      <c r="I16181" s="1"/>
      <c r="J16181" s="1"/>
      <c r="Z16181" s="1"/>
      <c r="AA16181" s="1"/>
      <c r="AB16181" s="2"/>
    </row>
    <row r="16182" spans="7:28">
      <c r="G16182" s="1"/>
      <c r="H16182" s="2"/>
      <c r="I16182" s="1"/>
      <c r="J16182" s="1"/>
      <c r="Z16182" s="1"/>
      <c r="AA16182" s="1"/>
      <c r="AB16182" s="2"/>
    </row>
    <row r="16183" spans="7:28">
      <c r="G16183" s="1"/>
      <c r="H16183" s="2"/>
      <c r="I16183" s="1"/>
      <c r="J16183" s="1"/>
      <c r="Z16183" s="1"/>
      <c r="AA16183" s="1"/>
      <c r="AB16183" s="2"/>
    </row>
    <row r="16184" spans="7:28">
      <c r="G16184" s="1"/>
      <c r="H16184" s="2"/>
      <c r="I16184" s="1"/>
      <c r="J16184" s="1"/>
      <c r="Z16184" s="1"/>
      <c r="AA16184" s="1"/>
      <c r="AB16184" s="2"/>
    </row>
    <row r="16185" spans="7:28">
      <c r="G16185" s="1"/>
      <c r="H16185" s="2"/>
      <c r="I16185" s="1"/>
      <c r="J16185" s="1"/>
      <c r="Z16185" s="1"/>
      <c r="AA16185" s="1"/>
      <c r="AB16185" s="2"/>
    </row>
    <row r="16186" spans="7:28">
      <c r="G16186" s="1"/>
      <c r="H16186" s="2"/>
      <c r="I16186" s="1"/>
      <c r="J16186" s="1"/>
      <c r="Z16186" s="1"/>
      <c r="AA16186" s="1"/>
      <c r="AB16186" s="2"/>
    </row>
    <row r="16187" spans="7:28">
      <c r="G16187" s="1"/>
      <c r="H16187" s="2"/>
      <c r="I16187" s="1"/>
      <c r="J16187" s="1"/>
      <c r="Z16187" s="1"/>
      <c r="AA16187" s="1"/>
      <c r="AB16187" s="2"/>
    </row>
    <row r="16188" spans="7:28">
      <c r="G16188" s="1"/>
      <c r="H16188" s="2"/>
      <c r="I16188" s="1"/>
      <c r="J16188" s="1"/>
      <c r="Z16188" s="1"/>
      <c r="AA16188" s="1"/>
      <c r="AB16188" s="2"/>
    </row>
    <row r="16189" spans="7:28">
      <c r="G16189" s="1"/>
      <c r="H16189" s="2"/>
      <c r="I16189" s="1"/>
      <c r="J16189" s="1"/>
      <c r="Z16189" s="1"/>
      <c r="AA16189" s="1"/>
      <c r="AB16189" s="2"/>
    </row>
    <row r="16190" spans="7:28">
      <c r="G16190" s="1"/>
      <c r="H16190" s="2"/>
      <c r="I16190" s="1"/>
      <c r="J16190" s="1"/>
      <c r="Z16190" s="1"/>
      <c r="AA16190" s="1"/>
      <c r="AB16190" s="2"/>
    </row>
    <row r="16191" spans="7:28">
      <c r="G16191" s="1"/>
      <c r="H16191" s="2"/>
      <c r="I16191" s="1"/>
      <c r="J16191" s="1"/>
      <c r="Z16191" s="1"/>
      <c r="AA16191" s="1"/>
      <c r="AB16191" s="2"/>
    </row>
    <row r="16192" spans="7:28">
      <c r="G16192" s="1"/>
      <c r="H16192" s="2"/>
      <c r="I16192" s="1"/>
      <c r="J16192" s="1"/>
      <c r="Z16192" s="1"/>
      <c r="AA16192" s="1"/>
      <c r="AB16192" s="2"/>
    </row>
    <row r="16193" spans="7:28">
      <c r="G16193" s="1"/>
      <c r="H16193" s="2"/>
      <c r="I16193" s="1"/>
      <c r="J16193" s="1"/>
      <c r="Z16193" s="1"/>
      <c r="AA16193" s="1"/>
      <c r="AB16193" s="2"/>
    </row>
    <row r="16194" spans="7:28">
      <c r="G16194" s="1"/>
      <c r="H16194" s="2"/>
      <c r="I16194" s="1"/>
      <c r="J16194" s="1"/>
      <c r="Z16194" s="1"/>
      <c r="AA16194" s="1"/>
      <c r="AB16194" s="2"/>
    </row>
    <row r="16195" spans="7:28">
      <c r="G16195" s="1"/>
      <c r="H16195" s="2"/>
      <c r="I16195" s="1"/>
      <c r="J16195" s="1"/>
      <c r="Z16195" s="1"/>
      <c r="AA16195" s="1"/>
      <c r="AB16195" s="2"/>
    </row>
    <row r="16196" spans="7:28">
      <c r="G16196" s="1"/>
      <c r="H16196" s="2"/>
      <c r="I16196" s="1"/>
      <c r="J16196" s="1"/>
      <c r="Z16196" s="1"/>
      <c r="AA16196" s="1"/>
      <c r="AB16196" s="2"/>
    </row>
    <row r="16197" spans="7:28">
      <c r="G16197" s="1"/>
      <c r="H16197" s="2"/>
      <c r="I16197" s="1"/>
      <c r="J16197" s="1"/>
      <c r="Z16197" s="1"/>
      <c r="AA16197" s="1"/>
      <c r="AB16197" s="2"/>
    </row>
    <row r="16198" spans="7:28">
      <c r="G16198" s="1"/>
      <c r="H16198" s="2"/>
      <c r="I16198" s="1"/>
      <c r="J16198" s="1"/>
      <c r="Z16198" s="1"/>
      <c r="AA16198" s="1"/>
      <c r="AB16198" s="2"/>
    </row>
    <row r="16199" spans="7:28">
      <c r="G16199" s="1"/>
      <c r="H16199" s="2"/>
      <c r="I16199" s="1"/>
      <c r="J16199" s="1"/>
      <c r="Z16199" s="1"/>
      <c r="AA16199" s="1"/>
      <c r="AB16199" s="2"/>
    </row>
    <row r="16200" spans="7:28">
      <c r="G16200" s="1"/>
      <c r="H16200" s="2"/>
      <c r="I16200" s="1"/>
      <c r="J16200" s="1"/>
      <c r="Z16200" s="1"/>
      <c r="AA16200" s="1"/>
      <c r="AB16200" s="2"/>
    </row>
    <row r="16201" spans="7:28">
      <c r="G16201" s="1"/>
      <c r="H16201" s="2"/>
      <c r="I16201" s="1"/>
      <c r="J16201" s="1"/>
      <c r="Z16201" s="1"/>
      <c r="AA16201" s="1"/>
      <c r="AB16201" s="2"/>
    </row>
    <row r="16202" spans="7:28">
      <c r="G16202" s="1"/>
      <c r="H16202" s="2"/>
      <c r="I16202" s="1"/>
      <c r="J16202" s="1"/>
      <c r="Z16202" s="1"/>
      <c r="AA16202" s="1"/>
      <c r="AB16202" s="2"/>
    </row>
    <row r="16203" spans="7:28">
      <c r="G16203" s="1"/>
      <c r="H16203" s="2"/>
      <c r="I16203" s="1"/>
      <c r="J16203" s="1"/>
      <c r="Z16203" s="1"/>
      <c r="AA16203" s="1"/>
      <c r="AB16203" s="2"/>
    </row>
    <row r="16204" spans="7:28">
      <c r="G16204" s="1"/>
      <c r="H16204" s="2"/>
      <c r="I16204" s="1"/>
      <c r="J16204" s="1"/>
      <c r="Z16204" s="1"/>
      <c r="AA16204" s="1"/>
      <c r="AB16204" s="2"/>
    </row>
    <row r="16205" spans="7:28">
      <c r="G16205" s="1"/>
      <c r="H16205" s="2"/>
      <c r="I16205" s="1"/>
      <c r="J16205" s="1"/>
      <c r="Z16205" s="1"/>
      <c r="AA16205" s="1"/>
      <c r="AB16205" s="2"/>
    </row>
    <row r="16206" spans="7:28">
      <c r="G16206" s="1"/>
      <c r="H16206" s="2"/>
      <c r="I16206" s="1"/>
      <c r="J16206" s="1"/>
      <c r="Z16206" s="1"/>
      <c r="AA16206" s="1"/>
      <c r="AB16206" s="2"/>
    </row>
    <row r="16207" spans="7:28">
      <c r="G16207" s="1"/>
      <c r="H16207" s="2"/>
      <c r="I16207" s="1"/>
      <c r="J16207" s="1"/>
      <c r="Z16207" s="1"/>
      <c r="AA16207" s="1"/>
      <c r="AB16207" s="2"/>
    </row>
    <row r="16208" spans="7:28">
      <c r="G16208" s="1"/>
      <c r="H16208" s="2"/>
      <c r="I16208" s="1"/>
      <c r="J16208" s="1"/>
      <c r="Z16208" s="1"/>
      <c r="AA16208" s="1"/>
      <c r="AB16208" s="2"/>
    </row>
    <row r="16209" spans="7:28">
      <c r="G16209" s="1"/>
      <c r="H16209" s="2"/>
      <c r="I16209" s="1"/>
      <c r="J16209" s="1"/>
      <c r="Z16209" s="1"/>
      <c r="AA16209" s="1"/>
      <c r="AB16209" s="2"/>
    </row>
    <row r="16210" spans="7:28">
      <c r="G16210" s="1"/>
      <c r="H16210" s="2"/>
      <c r="I16210" s="1"/>
      <c r="J16210" s="1"/>
      <c r="Z16210" s="1"/>
      <c r="AA16210" s="1"/>
      <c r="AB16210" s="2"/>
    </row>
    <row r="16211" spans="7:28">
      <c r="G16211" s="1"/>
      <c r="H16211" s="2"/>
      <c r="I16211" s="1"/>
      <c r="J16211" s="1"/>
      <c r="Z16211" s="1"/>
      <c r="AA16211" s="1"/>
      <c r="AB16211" s="2"/>
    </row>
    <row r="16212" spans="7:28">
      <c r="G16212" s="1"/>
      <c r="H16212" s="2"/>
      <c r="I16212" s="1"/>
      <c r="J16212" s="1"/>
      <c r="Z16212" s="1"/>
      <c r="AA16212" s="1"/>
      <c r="AB16212" s="2"/>
    </row>
    <row r="16213" spans="7:28">
      <c r="G16213" s="1"/>
      <c r="H16213" s="2"/>
      <c r="I16213" s="1"/>
      <c r="J16213" s="1"/>
      <c r="Z16213" s="1"/>
      <c r="AA16213" s="1"/>
      <c r="AB16213" s="2"/>
    </row>
    <row r="16214" spans="7:28">
      <c r="G16214" s="1"/>
      <c r="H16214" s="2"/>
      <c r="I16214" s="1"/>
      <c r="J16214" s="1"/>
      <c r="Z16214" s="1"/>
      <c r="AA16214" s="1"/>
      <c r="AB16214" s="2"/>
    </row>
    <row r="16215" spans="7:28">
      <c r="G16215" s="1"/>
      <c r="H16215" s="2"/>
      <c r="I16215" s="1"/>
      <c r="J16215" s="1"/>
      <c r="Z16215" s="1"/>
      <c r="AA16215" s="1"/>
      <c r="AB16215" s="2"/>
    </row>
    <row r="16216" spans="7:28">
      <c r="G16216" s="1"/>
      <c r="H16216" s="2"/>
      <c r="I16216" s="1"/>
      <c r="J16216" s="1"/>
      <c r="Z16216" s="1"/>
      <c r="AA16216" s="1"/>
      <c r="AB16216" s="2"/>
    </row>
    <row r="16217" spans="7:28">
      <c r="G16217" s="1"/>
      <c r="H16217" s="2"/>
      <c r="I16217" s="1"/>
      <c r="J16217" s="1"/>
      <c r="Z16217" s="1"/>
      <c r="AA16217" s="1"/>
      <c r="AB16217" s="2"/>
    </row>
    <row r="16218" spans="7:28">
      <c r="G16218" s="1"/>
      <c r="H16218" s="2"/>
      <c r="I16218" s="1"/>
      <c r="J16218" s="1"/>
      <c r="Z16218" s="1"/>
      <c r="AA16218" s="1"/>
      <c r="AB16218" s="2"/>
    </row>
    <row r="16219" spans="7:28">
      <c r="G16219" s="1"/>
      <c r="H16219" s="2"/>
      <c r="I16219" s="1"/>
      <c r="J16219" s="1"/>
      <c r="Z16219" s="1"/>
      <c r="AA16219" s="1"/>
      <c r="AB16219" s="2"/>
    </row>
    <row r="16220" spans="7:28">
      <c r="G16220" s="1"/>
      <c r="H16220" s="2"/>
      <c r="I16220" s="1"/>
      <c r="J16220" s="1"/>
      <c r="Z16220" s="1"/>
      <c r="AA16220" s="1"/>
      <c r="AB16220" s="2"/>
    </row>
    <row r="16221" spans="7:28">
      <c r="G16221" s="1"/>
      <c r="H16221" s="2"/>
      <c r="I16221" s="1"/>
      <c r="J16221" s="1"/>
      <c r="Z16221" s="1"/>
      <c r="AA16221" s="1"/>
      <c r="AB16221" s="2"/>
    </row>
    <row r="16222" spans="7:28">
      <c r="G16222" s="1"/>
      <c r="H16222" s="2"/>
      <c r="I16222" s="1"/>
      <c r="J16222" s="1"/>
      <c r="Z16222" s="1"/>
      <c r="AA16222" s="1"/>
      <c r="AB16222" s="2"/>
    </row>
    <row r="16223" spans="7:28">
      <c r="G16223" s="1"/>
      <c r="H16223" s="2"/>
      <c r="I16223" s="1"/>
      <c r="J16223" s="1"/>
      <c r="Z16223" s="1"/>
      <c r="AA16223" s="1"/>
      <c r="AB16223" s="2"/>
    </row>
    <row r="16224" spans="7:28">
      <c r="G16224" s="1"/>
      <c r="H16224" s="2"/>
      <c r="I16224" s="1"/>
      <c r="J16224" s="1"/>
      <c r="Z16224" s="1"/>
      <c r="AA16224" s="1"/>
      <c r="AB16224" s="2"/>
    </row>
    <row r="16225" spans="7:28">
      <c r="G16225" s="1"/>
      <c r="H16225" s="2"/>
      <c r="I16225" s="1"/>
      <c r="J16225" s="1"/>
      <c r="Z16225" s="1"/>
      <c r="AA16225" s="1"/>
      <c r="AB16225" s="2"/>
    </row>
    <row r="16226" spans="7:28">
      <c r="G16226" s="1"/>
      <c r="H16226" s="2"/>
      <c r="I16226" s="1"/>
      <c r="J16226" s="1"/>
      <c r="Z16226" s="1"/>
      <c r="AA16226" s="1"/>
      <c r="AB16226" s="2"/>
    </row>
    <row r="16227" spans="7:28">
      <c r="G16227" s="1"/>
      <c r="H16227" s="2"/>
      <c r="I16227" s="1"/>
      <c r="J16227" s="1"/>
      <c r="Z16227" s="1"/>
      <c r="AA16227" s="1"/>
      <c r="AB16227" s="2"/>
    </row>
    <row r="16228" spans="7:28">
      <c r="G16228" s="1"/>
      <c r="H16228" s="2"/>
      <c r="I16228" s="1"/>
      <c r="J16228" s="1"/>
      <c r="Z16228" s="1"/>
      <c r="AA16228" s="1"/>
      <c r="AB16228" s="2"/>
    </row>
    <row r="16229" spans="7:28">
      <c r="G16229" s="1"/>
      <c r="H16229" s="2"/>
      <c r="I16229" s="1"/>
      <c r="J16229" s="1"/>
      <c r="Z16229" s="1"/>
      <c r="AA16229" s="1"/>
      <c r="AB16229" s="2"/>
    </row>
    <row r="16230" spans="7:28">
      <c r="G16230" s="1"/>
      <c r="H16230" s="2"/>
      <c r="I16230" s="1"/>
      <c r="J16230" s="1"/>
      <c r="Z16230" s="1"/>
      <c r="AA16230" s="1"/>
      <c r="AB16230" s="2"/>
    </row>
    <row r="16231" spans="7:28">
      <c r="G16231" s="1"/>
      <c r="H16231" s="2"/>
      <c r="I16231" s="1"/>
      <c r="J16231" s="1"/>
      <c r="Z16231" s="1"/>
      <c r="AA16231" s="1"/>
      <c r="AB16231" s="2"/>
    </row>
    <row r="16232" spans="7:28">
      <c r="G16232" s="1"/>
      <c r="H16232" s="2"/>
      <c r="I16232" s="1"/>
      <c r="J16232" s="1"/>
      <c r="Z16232" s="1"/>
      <c r="AA16232" s="1"/>
      <c r="AB16232" s="2"/>
    </row>
    <row r="16233" spans="7:28">
      <c r="G16233" s="1"/>
      <c r="H16233" s="2"/>
      <c r="I16233" s="1"/>
      <c r="J16233" s="1"/>
      <c r="Z16233" s="1"/>
      <c r="AA16233" s="1"/>
      <c r="AB16233" s="2"/>
    </row>
    <row r="16234" spans="7:28">
      <c r="G16234" s="1"/>
      <c r="H16234" s="2"/>
      <c r="I16234" s="1"/>
      <c r="J16234" s="1"/>
      <c r="Z16234" s="1"/>
      <c r="AA16234" s="1"/>
      <c r="AB16234" s="2"/>
    </row>
    <row r="16235" spans="7:28">
      <c r="G16235" s="1"/>
      <c r="H16235" s="2"/>
      <c r="I16235" s="1"/>
      <c r="J16235" s="1"/>
      <c r="Z16235" s="1"/>
      <c r="AA16235" s="1"/>
      <c r="AB16235" s="2"/>
    </row>
    <row r="16236" spans="7:28">
      <c r="G16236" s="1"/>
      <c r="H16236" s="2"/>
      <c r="I16236" s="1"/>
      <c r="J16236" s="1"/>
      <c r="Z16236" s="1"/>
      <c r="AA16236" s="1"/>
      <c r="AB16236" s="2"/>
    </row>
    <row r="16237" spans="7:28">
      <c r="G16237" s="1"/>
      <c r="H16237" s="2"/>
      <c r="I16237" s="1"/>
      <c r="J16237" s="1"/>
      <c r="Z16237" s="1"/>
      <c r="AA16237" s="1"/>
      <c r="AB16237" s="2"/>
    </row>
    <row r="16238" spans="7:28">
      <c r="G16238" s="1"/>
      <c r="H16238" s="2"/>
      <c r="I16238" s="1"/>
      <c r="J16238" s="1"/>
      <c r="Z16238" s="1"/>
      <c r="AA16238" s="1"/>
      <c r="AB16238" s="2"/>
    </row>
    <row r="16239" spans="7:28">
      <c r="G16239" s="1"/>
      <c r="H16239" s="2"/>
      <c r="I16239" s="1"/>
      <c r="J16239" s="1"/>
      <c r="Z16239" s="1"/>
      <c r="AA16239" s="1"/>
      <c r="AB16239" s="2"/>
    </row>
    <row r="16240" spans="7:28">
      <c r="G16240" s="1"/>
      <c r="H16240" s="2"/>
      <c r="I16240" s="1"/>
      <c r="J16240" s="1"/>
      <c r="Z16240" s="1"/>
      <c r="AA16240" s="1"/>
      <c r="AB16240" s="2"/>
    </row>
    <row r="16241" spans="7:28">
      <c r="G16241" s="1"/>
      <c r="H16241" s="2"/>
      <c r="I16241" s="1"/>
      <c r="J16241" s="1"/>
      <c r="Z16241" s="1"/>
      <c r="AA16241" s="1"/>
      <c r="AB16241" s="2"/>
    </row>
    <row r="16242" spans="7:28">
      <c r="G16242" s="1"/>
      <c r="H16242" s="2"/>
      <c r="I16242" s="1"/>
      <c r="J16242" s="1"/>
      <c r="Z16242" s="1"/>
      <c r="AA16242" s="1"/>
      <c r="AB16242" s="2"/>
    </row>
    <row r="16243" spans="7:28">
      <c r="G16243" s="1"/>
      <c r="H16243" s="2"/>
      <c r="I16243" s="1"/>
      <c r="J16243" s="1"/>
      <c r="Z16243" s="1"/>
      <c r="AA16243" s="1"/>
      <c r="AB16243" s="2"/>
    </row>
    <row r="16244" spans="7:28">
      <c r="G16244" s="1"/>
      <c r="H16244" s="2"/>
      <c r="I16244" s="1"/>
      <c r="J16244" s="1"/>
      <c r="Z16244" s="1"/>
      <c r="AA16244" s="1"/>
      <c r="AB16244" s="2"/>
    </row>
    <row r="16245" spans="7:28">
      <c r="G16245" s="1"/>
      <c r="H16245" s="2"/>
      <c r="I16245" s="1"/>
      <c r="J16245" s="1"/>
      <c r="Z16245" s="1"/>
      <c r="AA16245" s="1"/>
      <c r="AB16245" s="2"/>
    </row>
    <row r="16246" spans="7:28">
      <c r="G16246" s="1"/>
      <c r="H16246" s="2"/>
      <c r="I16246" s="1"/>
      <c r="J16246" s="1"/>
      <c r="Z16246" s="1"/>
      <c r="AA16246" s="1"/>
      <c r="AB16246" s="2"/>
    </row>
    <row r="16247" spans="7:28">
      <c r="G16247" s="1"/>
      <c r="H16247" s="2"/>
      <c r="I16247" s="1"/>
      <c r="J16247" s="1"/>
      <c r="Z16247" s="1"/>
      <c r="AA16247" s="1"/>
      <c r="AB16247" s="2"/>
    </row>
    <row r="16248" spans="7:28">
      <c r="G16248" s="1"/>
      <c r="H16248" s="2"/>
      <c r="I16248" s="1"/>
      <c r="J16248" s="1"/>
      <c r="Z16248" s="1"/>
      <c r="AA16248" s="1"/>
      <c r="AB16248" s="2"/>
    </row>
    <row r="16249" spans="7:28">
      <c r="G16249" s="1"/>
      <c r="H16249" s="2"/>
      <c r="I16249" s="1"/>
      <c r="J16249" s="1"/>
      <c r="Z16249" s="1"/>
      <c r="AA16249" s="1"/>
      <c r="AB16249" s="2"/>
    </row>
    <row r="16250" spans="7:28">
      <c r="G16250" s="1"/>
      <c r="H16250" s="2"/>
      <c r="I16250" s="1"/>
      <c r="J16250" s="1"/>
      <c r="Z16250" s="1"/>
      <c r="AA16250" s="1"/>
      <c r="AB16250" s="2"/>
    </row>
    <row r="16251" spans="7:28">
      <c r="G16251" s="1"/>
      <c r="H16251" s="2"/>
      <c r="I16251" s="1"/>
      <c r="J16251" s="1"/>
      <c r="Z16251" s="1"/>
      <c r="AA16251" s="1"/>
      <c r="AB16251" s="2"/>
    </row>
    <row r="16252" spans="7:28">
      <c r="G16252" s="1"/>
      <c r="H16252" s="2"/>
      <c r="I16252" s="1"/>
      <c r="J16252" s="1"/>
      <c r="Z16252" s="1"/>
      <c r="AA16252" s="1"/>
      <c r="AB16252" s="2"/>
    </row>
    <row r="16253" spans="7:28">
      <c r="G16253" s="1"/>
      <c r="H16253" s="2"/>
      <c r="I16253" s="1"/>
      <c r="J16253" s="1"/>
      <c r="Z16253" s="1"/>
      <c r="AA16253" s="1"/>
      <c r="AB16253" s="2"/>
    </row>
    <row r="16254" spans="7:28">
      <c r="G16254" s="1"/>
      <c r="H16254" s="2"/>
      <c r="I16254" s="1"/>
      <c r="J16254" s="1"/>
      <c r="Z16254" s="1"/>
      <c r="AA16254" s="1"/>
      <c r="AB16254" s="2"/>
    </row>
    <row r="16255" spans="7:28">
      <c r="G16255" s="1"/>
      <c r="H16255" s="2"/>
      <c r="I16255" s="1"/>
      <c r="J16255" s="1"/>
      <c r="Z16255" s="1"/>
      <c r="AA16255" s="1"/>
      <c r="AB16255" s="2"/>
    </row>
    <row r="16256" spans="7:28">
      <c r="G16256" s="1"/>
      <c r="H16256" s="2"/>
      <c r="I16256" s="1"/>
      <c r="J16256" s="1"/>
      <c r="Z16256" s="1"/>
      <c r="AA16256" s="1"/>
      <c r="AB16256" s="2"/>
    </row>
    <row r="16257" spans="7:28">
      <c r="G16257" s="1"/>
      <c r="H16257" s="2"/>
      <c r="I16257" s="1"/>
      <c r="J16257" s="1"/>
      <c r="Z16257" s="1"/>
      <c r="AA16257" s="1"/>
      <c r="AB16257" s="2"/>
    </row>
    <row r="16258" spans="7:28">
      <c r="G16258" s="1"/>
      <c r="H16258" s="2"/>
      <c r="I16258" s="1"/>
      <c r="J16258" s="1"/>
      <c r="Z16258" s="1"/>
      <c r="AA16258" s="1"/>
      <c r="AB16258" s="2"/>
    </row>
    <row r="16259" spans="7:28">
      <c r="G16259" s="1"/>
      <c r="H16259" s="2"/>
      <c r="I16259" s="1"/>
      <c r="J16259" s="1"/>
      <c r="Z16259" s="1"/>
      <c r="AA16259" s="1"/>
      <c r="AB16259" s="2"/>
    </row>
    <row r="16260" spans="7:28">
      <c r="G16260" s="1"/>
      <c r="H16260" s="2"/>
      <c r="I16260" s="1"/>
      <c r="J16260" s="1"/>
      <c r="Z16260" s="1"/>
      <c r="AA16260" s="1"/>
      <c r="AB16260" s="2"/>
    </row>
    <row r="16261" spans="7:28">
      <c r="G16261" s="1"/>
      <c r="H16261" s="2"/>
      <c r="I16261" s="1"/>
      <c r="J16261" s="1"/>
      <c r="Z16261" s="1"/>
      <c r="AA16261" s="1"/>
      <c r="AB16261" s="2"/>
    </row>
    <row r="16262" spans="7:28">
      <c r="G16262" s="1"/>
      <c r="H16262" s="2"/>
      <c r="I16262" s="1"/>
      <c r="J16262" s="1"/>
      <c r="Z16262" s="1"/>
      <c r="AA16262" s="1"/>
      <c r="AB16262" s="2"/>
    </row>
    <row r="16263" spans="7:28">
      <c r="G16263" s="1"/>
      <c r="H16263" s="2"/>
      <c r="I16263" s="1"/>
      <c r="J16263" s="1"/>
      <c r="Z16263" s="1"/>
      <c r="AA16263" s="1"/>
      <c r="AB16263" s="2"/>
    </row>
    <row r="16264" spans="7:28">
      <c r="G16264" s="1"/>
      <c r="H16264" s="2"/>
      <c r="I16264" s="1"/>
      <c r="J16264" s="1"/>
      <c r="Z16264" s="1"/>
      <c r="AA16264" s="1"/>
      <c r="AB16264" s="2"/>
    </row>
    <row r="16265" spans="7:28">
      <c r="G16265" s="1"/>
      <c r="H16265" s="2"/>
      <c r="I16265" s="1"/>
      <c r="J16265" s="1"/>
      <c r="Z16265" s="1"/>
      <c r="AA16265" s="1"/>
      <c r="AB16265" s="2"/>
    </row>
    <row r="16266" spans="7:28">
      <c r="G16266" s="1"/>
      <c r="H16266" s="2"/>
      <c r="I16266" s="1"/>
      <c r="J16266" s="1"/>
      <c r="Z16266" s="1"/>
      <c r="AA16266" s="1"/>
      <c r="AB16266" s="2"/>
    </row>
    <row r="16267" spans="7:28">
      <c r="G16267" s="1"/>
      <c r="H16267" s="2"/>
      <c r="I16267" s="1"/>
      <c r="J16267" s="1"/>
      <c r="Z16267" s="1"/>
      <c r="AA16267" s="1"/>
      <c r="AB16267" s="2"/>
    </row>
    <row r="16268" spans="7:28">
      <c r="G16268" s="1"/>
      <c r="H16268" s="2"/>
      <c r="I16268" s="1"/>
      <c r="J16268" s="1"/>
      <c r="Z16268" s="1"/>
      <c r="AA16268" s="1"/>
      <c r="AB16268" s="2"/>
    </row>
    <row r="16269" spans="7:28">
      <c r="G16269" s="1"/>
      <c r="H16269" s="2"/>
      <c r="I16269" s="1"/>
      <c r="J16269" s="1"/>
      <c r="Z16269" s="1"/>
      <c r="AA16269" s="1"/>
      <c r="AB16269" s="2"/>
    </row>
    <row r="16270" spans="7:28">
      <c r="G16270" s="1"/>
      <c r="H16270" s="2"/>
      <c r="I16270" s="1"/>
      <c r="J16270" s="1"/>
      <c r="Z16270" s="1"/>
      <c r="AA16270" s="1"/>
      <c r="AB16270" s="2"/>
    </row>
    <row r="16271" spans="7:28">
      <c r="G16271" s="1"/>
      <c r="H16271" s="2"/>
      <c r="I16271" s="1"/>
      <c r="J16271" s="1"/>
      <c r="Z16271" s="1"/>
      <c r="AA16271" s="1"/>
      <c r="AB16271" s="2"/>
    </row>
    <row r="16272" spans="7:28">
      <c r="G16272" s="1"/>
      <c r="H16272" s="2"/>
      <c r="I16272" s="1"/>
      <c r="J16272" s="1"/>
      <c r="Z16272" s="1"/>
      <c r="AA16272" s="1"/>
      <c r="AB16272" s="2"/>
    </row>
    <row r="16273" spans="7:28">
      <c r="G16273" s="1"/>
      <c r="H16273" s="2"/>
      <c r="I16273" s="1"/>
      <c r="J16273" s="1"/>
      <c r="Z16273" s="1"/>
      <c r="AA16273" s="1"/>
      <c r="AB16273" s="2"/>
    </row>
    <row r="16274" spans="7:28">
      <c r="G16274" s="1"/>
      <c r="H16274" s="2"/>
      <c r="I16274" s="1"/>
      <c r="J16274" s="1"/>
      <c r="Z16274" s="1"/>
      <c r="AA16274" s="1"/>
      <c r="AB16274" s="2"/>
    </row>
    <row r="16275" spans="7:28">
      <c r="G16275" s="1"/>
      <c r="H16275" s="2"/>
      <c r="I16275" s="1"/>
      <c r="J16275" s="1"/>
      <c r="Z16275" s="1"/>
      <c r="AA16275" s="1"/>
      <c r="AB16275" s="2"/>
    </row>
    <row r="16276" spans="7:28">
      <c r="G16276" s="1"/>
      <c r="H16276" s="2"/>
      <c r="I16276" s="1"/>
      <c r="J16276" s="1"/>
      <c r="Z16276" s="1"/>
      <c r="AA16276" s="1"/>
      <c r="AB16276" s="2"/>
    </row>
    <row r="16277" spans="7:28">
      <c r="G16277" s="1"/>
      <c r="H16277" s="2"/>
      <c r="I16277" s="1"/>
      <c r="J16277" s="1"/>
      <c r="Z16277" s="1"/>
      <c r="AA16277" s="1"/>
      <c r="AB16277" s="2"/>
    </row>
    <row r="16278" spans="7:28">
      <c r="G16278" s="1"/>
      <c r="H16278" s="2"/>
      <c r="I16278" s="1"/>
      <c r="J16278" s="1"/>
      <c r="Z16278" s="1"/>
      <c r="AA16278" s="1"/>
      <c r="AB16278" s="2"/>
    </row>
    <row r="16279" spans="7:28">
      <c r="G16279" s="1"/>
      <c r="H16279" s="2"/>
      <c r="I16279" s="1"/>
      <c r="J16279" s="1"/>
      <c r="Z16279" s="1"/>
      <c r="AA16279" s="1"/>
      <c r="AB16279" s="2"/>
    </row>
    <row r="16280" spans="7:28">
      <c r="G16280" s="1"/>
      <c r="H16280" s="2"/>
      <c r="I16280" s="1"/>
      <c r="J16280" s="1"/>
      <c r="Z16280" s="1"/>
      <c r="AA16280" s="1"/>
      <c r="AB16280" s="2"/>
    </row>
    <row r="16281" spans="7:28">
      <c r="G16281" s="1"/>
      <c r="H16281" s="2"/>
      <c r="I16281" s="1"/>
      <c r="J16281" s="1"/>
      <c r="Z16281" s="1"/>
      <c r="AA16281" s="1"/>
      <c r="AB16281" s="2"/>
    </row>
    <row r="16282" spans="7:28">
      <c r="G16282" s="1"/>
      <c r="H16282" s="2"/>
      <c r="I16282" s="1"/>
      <c r="J16282" s="1"/>
      <c r="Z16282" s="1"/>
      <c r="AA16282" s="1"/>
      <c r="AB16282" s="2"/>
    </row>
    <row r="16283" spans="7:28">
      <c r="G16283" s="1"/>
      <c r="H16283" s="2"/>
      <c r="I16283" s="1"/>
      <c r="J16283" s="1"/>
      <c r="Z16283" s="1"/>
      <c r="AA16283" s="1"/>
      <c r="AB16283" s="2"/>
    </row>
    <row r="16284" spans="7:28">
      <c r="G16284" s="1"/>
      <c r="H16284" s="2"/>
      <c r="I16284" s="1"/>
      <c r="J16284" s="1"/>
      <c r="Z16284" s="1"/>
      <c r="AA16284" s="1"/>
      <c r="AB16284" s="2"/>
    </row>
    <row r="16285" spans="7:28">
      <c r="G16285" s="1"/>
      <c r="H16285" s="2"/>
      <c r="I16285" s="1"/>
      <c r="J16285" s="1"/>
      <c r="Z16285" s="1"/>
      <c r="AA16285" s="1"/>
      <c r="AB16285" s="2"/>
    </row>
    <row r="16286" spans="7:28">
      <c r="G16286" s="1"/>
      <c r="H16286" s="2"/>
      <c r="I16286" s="1"/>
      <c r="J16286" s="1"/>
      <c r="Z16286" s="1"/>
      <c r="AA16286" s="1"/>
      <c r="AB16286" s="2"/>
    </row>
    <row r="16287" spans="7:28">
      <c r="G16287" s="1"/>
      <c r="H16287" s="2"/>
      <c r="I16287" s="1"/>
      <c r="J16287" s="1"/>
      <c r="Z16287" s="1"/>
      <c r="AA16287" s="1"/>
      <c r="AB16287" s="2"/>
    </row>
    <row r="16288" spans="7:28">
      <c r="G16288" s="1"/>
      <c r="H16288" s="2"/>
      <c r="I16288" s="1"/>
      <c r="J16288" s="1"/>
      <c r="Z16288" s="1"/>
      <c r="AA16288" s="1"/>
      <c r="AB16288" s="2"/>
    </row>
    <row r="16289" spans="7:28">
      <c r="G16289" s="1"/>
      <c r="H16289" s="2"/>
      <c r="I16289" s="1"/>
      <c r="J16289" s="1"/>
      <c r="Z16289" s="1"/>
      <c r="AA16289" s="1"/>
      <c r="AB16289" s="2"/>
    </row>
    <row r="16290" spans="7:28">
      <c r="G16290" s="1"/>
      <c r="H16290" s="2"/>
      <c r="I16290" s="1"/>
      <c r="J16290" s="1"/>
      <c r="Z16290" s="1"/>
      <c r="AA16290" s="1"/>
      <c r="AB16290" s="2"/>
    </row>
    <row r="16291" spans="7:28">
      <c r="G16291" s="1"/>
      <c r="H16291" s="2"/>
      <c r="I16291" s="1"/>
      <c r="J16291" s="1"/>
      <c r="Z16291" s="1"/>
      <c r="AA16291" s="1"/>
      <c r="AB16291" s="2"/>
    </row>
    <row r="16292" spans="7:28">
      <c r="G16292" s="1"/>
      <c r="H16292" s="2"/>
      <c r="I16292" s="1"/>
      <c r="J16292" s="1"/>
      <c r="Z16292" s="1"/>
      <c r="AA16292" s="1"/>
      <c r="AB16292" s="2"/>
    </row>
    <row r="16293" spans="7:28">
      <c r="G16293" s="1"/>
      <c r="H16293" s="2"/>
      <c r="I16293" s="1"/>
      <c r="J16293" s="1"/>
      <c r="Z16293" s="1"/>
      <c r="AA16293" s="1"/>
      <c r="AB16293" s="2"/>
    </row>
    <row r="16294" spans="7:28">
      <c r="G16294" s="1"/>
      <c r="H16294" s="2"/>
      <c r="I16294" s="1"/>
      <c r="J16294" s="1"/>
      <c r="Z16294" s="1"/>
      <c r="AA16294" s="1"/>
      <c r="AB16294" s="2"/>
    </row>
    <row r="16295" spans="7:28">
      <c r="G16295" s="1"/>
      <c r="H16295" s="2"/>
      <c r="I16295" s="1"/>
      <c r="J16295" s="1"/>
      <c r="Z16295" s="1"/>
      <c r="AA16295" s="1"/>
      <c r="AB16295" s="2"/>
    </row>
    <row r="16296" spans="7:28">
      <c r="G16296" s="1"/>
      <c r="H16296" s="2"/>
      <c r="I16296" s="1"/>
      <c r="J16296" s="1"/>
      <c r="Z16296" s="1"/>
      <c r="AA16296" s="1"/>
      <c r="AB16296" s="2"/>
    </row>
    <row r="16297" spans="7:28">
      <c r="G16297" s="1"/>
      <c r="H16297" s="2"/>
      <c r="I16297" s="1"/>
      <c r="J16297" s="1"/>
      <c r="Z16297" s="1"/>
      <c r="AA16297" s="1"/>
      <c r="AB16297" s="2"/>
    </row>
    <row r="16298" spans="7:28">
      <c r="G16298" s="1"/>
      <c r="H16298" s="2"/>
      <c r="I16298" s="1"/>
      <c r="J16298" s="1"/>
      <c r="Z16298" s="1"/>
      <c r="AA16298" s="1"/>
      <c r="AB16298" s="2"/>
    </row>
    <row r="16299" spans="7:28">
      <c r="G16299" s="1"/>
      <c r="H16299" s="2"/>
      <c r="I16299" s="1"/>
      <c r="J16299" s="1"/>
      <c r="Z16299" s="1"/>
      <c r="AA16299" s="1"/>
      <c r="AB16299" s="2"/>
    </row>
    <row r="16300" spans="7:28">
      <c r="G16300" s="1"/>
      <c r="H16300" s="2"/>
      <c r="I16300" s="1"/>
      <c r="J16300" s="1"/>
      <c r="Z16300" s="1"/>
      <c r="AA16300" s="1"/>
      <c r="AB16300" s="2"/>
    </row>
    <row r="16301" spans="7:28">
      <c r="G16301" s="1"/>
      <c r="H16301" s="2"/>
      <c r="I16301" s="1"/>
      <c r="J16301" s="1"/>
      <c r="Z16301" s="1"/>
      <c r="AA16301" s="1"/>
      <c r="AB16301" s="2"/>
    </row>
    <row r="16302" spans="7:28">
      <c r="G16302" s="1"/>
      <c r="H16302" s="2"/>
      <c r="I16302" s="1"/>
      <c r="J16302" s="1"/>
      <c r="Z16302" s="1"/>
      <c r="AA16302" s="1"/>
      <c r="AB16302" s="2"/>
    </row>
    <row r="16303" spans="7:28">
      <c r="G16303" s="1"/>
      <c r="H16303" s="2"/>
      <c r="I16303" s="1"/>
      <c r="J16303" s="1"/>
      <c r="Z16303" s="1"/>
      <c r="AA16303" s="1"/>
      <c r="AB16303" s="2"/>
    </row>
    <row r="16304" spans="7:28">
      <c r="G16304" s="1"/>
      <c r="H16304" s="2"/>
      <c r="I16304" s="1"/>
      <c r="J16304" s="1"/>
      <c r="Z16304" s="1"/>
      <c r="AA16304" s="1"/>
      <c r="AB16304" s="2"/>
    </row>
    <row r="16305" spans="7:28">
      <c r="G16305" s="1"/>
      <c r="H16305" s="2"/>
      <c r="I16305" s="1"/>
      <c r="J16305" s="1"/>
      <c r="Z16305" s="1"/>
      <c r="AA16305" s="1"/>
      <c r="AB16305" s="2"/>
    </row>
    <row r="16306" spans="7:28">
      <c r="G16306" s="1"/>
      <c r="H16306" s="2"/>
      <c r="I16306" s="1"/>
      <c r="J16306" s="1"/>
      <c r="Z16306" s="1"/>
      <c r="AA16306" s="1"/>
      <c r="AB16306" s="2"/>
    </row>
    <row r="16307" spans="7:28">
      <c r="G16307" s="1"/>
      <c r="H16307" s="2"/>
      <c r="I16307" s="1"/>
      <c r="J16307" s="1"/>
      <c r="Z16307" s="1"/>
      <c r="AA16307" s="1"/>
      <c r="AB16307" s="2"/>
    </row>
    <row r="16308" spans="7:28">
      <c r="G16308" s="1"/>
      <c r="H16308" s="2"/>
      <c r="I16308" s="1"/>
      <c r="J16308" s="1"/>
      <c r="Z16308" s="1"/>
      <c r="AA16308" s="1"/>
      <c r="AB16308" s="2"/>
    </row>
    <row r="16309" spans="7:28">
      <c r="G16309" s="1"/>
      <c r="H16309" s="2"/>
      <c r="I16309" s="1"/>
      <c r="J16309" s="1"/>
      <c r="Z16309" s="1"/>
      <c r="AA16309" s="1"/>
      <c r="AB16309" s="2"/>
    </row>
    <row r="16310" spans="7:28">
      <c r="G16310" s="1"/>
      <c r="H16310" s="2"/>
      <c r="I16310" s="1"/>
      <c r="J16310" s="1"/>
      <c r="Z16310" s="1"/>
      <c r="AA16310" s="1"/>
      <c r="AB16310" s="2"/>
    </row>
    <row r="16311" spans="7:28">
      <c r="G16311" s="1"/>
      <c r="H16311" s="2"/>
      <c r="I16311" s="1"/>
      <c r="J16311" s="1"/>
      <c r="Z16311" s="1"/>
      <c r="AA16311" s="1"/>
      <c r="AB16311" s="2"/>
    </row>
    <row r="16312" spans="7:28">
      <c r="G16312" s="1"/>
      <c r="H16312" s="2"/>
      <c r="I16312" s="1"/>
      <c r="J16312" s="1"/>
      <c r="Z16312" s="1"/>
      <c r="AA16312" s="1"/>
      <c r="AB16312" s="2"/>
    </row>
    <row r="16313" spans="7:28">
      <c r="G16313" s="1"/>
      <c r="H16313" s="2"/>
      <c r="I16313" s="1"/>
      <c r="J16313" s="1"/>
      <c r="Z16313" s="1"/>
      <c r="AA16313" s="1"/>
      <c r="AB16313" s="2"/>
    </row>
    <row r="16314" spans="7:28">
      <c r="G16314" s="1"/>
      <c r="H16314" s="2"/>
      <c r="I16314" s="1"/>
      <c r="J16314" s="1"/>
      <c r="Z16314" s="1"/>
      <c r="AA16314" s="1"/>
      <c r="AB16314" s="2"/>
    </row>
    <row r="16315" spans="7:28">
      <c r="G16315" s="1"/>
      <c r="H16315" s="2"/>
      <c r="I16315" s="1"/>
      <c r="J16315" s="1"/>
      <c r="Z16315" s="1"/>
      <c r="AA16315" s="1"/>
      <c r="AB16315" s="2"/>
    </row>
    <row r="16316" spans="7:28">
      <c r="G16316" s="1"/>
      <c r="H16316" s="2"/>
      <c r="I16316" s="1"/>
      <c r="J16316" s="1"/>
      <c r="Z16316" s="1"/>
      <c r="AA16316" s="1"/>
      <c r="AB16316" s="2"/>
    </row>
    <row r="16317" spans="7:28">
      <c r="G16317" s="1"/>
      <c r="H16317" s="2"/>
      <c r="I16317" s="1"/>
      <c r="J16317" s="1"/>
      <c r="Z16317" s="1"/>
      <c r="AA16317" s="1"/>
      <c r="AB16317" s="2"/>
    </row>
    <row r="16318" spans="7:28">
      <c r="G16318" s="1"/>
      <c r="H16318" s="2"/>
      <c r="I16318" s="1"/>
      <c r="J16318" s="1"/>
      <c r="Z16318" s="1"/>
      <c r="AA16318" s="1"/>
      <c r="AB16318" s="2"/>
    </row>
    <row r="16319" spans="7:28">
      <c r="G16319" s="1"/>
      <c r="H16319" s="2"/>
      <c r="I16319" s="1"/>
      <c r="J16319" s="1"/>
      <c r="Z16319" s="1"/>
      <c r="AA16319" s="1"/>
      <c r="AB16319" s="2"/>
    </row>
    <row r="16320" spans="7:28">
      <c r="G16320" s="1"/>
      <c r="H16320" s="2"/>
      <c r="I16320" s="1"/>
      <c r="J16320" s="1"/>
      <c r="Z16320" s="1"/>
      <c r="AA16320" s="1"/>
      <c r="AB16320" s="2"/>
    </row>
    <row r="16321" spans="7:28">
      <c r="G16321" s="1"/>
      <c r="H16321" s="2"/>
      <c r="I16321" s="1"/>
      <c r="J16321" s="1"/>
      <c r="Z16321" s="1"/>
      <c r="AA16321" s="1"/>
      <c r="AB16321" s="2"/>
    </row>
    <row r="16322" spans="7:28">
      <c r="G16322" s="1"/>
      <c r="H16322" s="2"/>
      <c r="I16322" s="1"/>
      <c r="J16322" s="1"/>
      <c r="Z16322" s="1"/>
      <c r="AA16322" s="1"/>
      <c r="AB16322" s="2"/>
    </row>
    <row r="16323" spans="7:28">
      <c r="G16323" s="1"/>
      <c r="H16323" s="2"/>
      <c r="I16323" s="1"/>
      <c r="J16323" s="1"/>
      <c r="Z16323" s="1"/>
      <c r="AA16323" s="1"/>
      <c r="AB16323" s="2"/>
    </row>
    <row r="16324" spans="7:28">
      <c r="G16324" s="1"/>
      <c r="H16324" s="2"/>
      <c r="I16324" s="1"/>
      <c r="J16324" s="1"/>
      <c r="Z16324" s="1"/>
      <c r="AA16324" s="1"/>
      <c r="AB16324" s="2"/>
    </row>
    <row r="16325" spans="7:28">
      <c r="G16325" s="1"/>
      <c r="H16325" s="2"/>
      <c r="I16325" s="1"/>
      <c r="J16325" s="1"/>
      <c r="Z16325" s="1"/>
      <c r="AA16325" s="1"/>
      <c r="AB16325" s="2"/>
    </row>
    <row r="16326" spans="7:28">
      <c r="G16326" s="1"/>
      <c r="H16326" s="2"/>
      <c r="I16326" s="1"/>
      <c r="J16326" s="1"/>
      <c r="Z16326" s="1"/>
      <c r="AA16326" s="1"/>
      <c r="AB16326" s="2"/>
    </row>
    <row r="16327" spans="7:28">
      <c r="G16327" s="1"/>
      <c r="H16327" s="2"/>
      <c r="I16327" s="1"/>
      <c r="J16327" s="1"/>
      <c r="Z16327" s="1"/>
      <c r="AA16327" s="1"/>
      <c r="AB16327" s="2"/>
    </row>
    <row r="16328" spans="7:28">
      <c r="G16328" s="1"/>
      <c r="H16328" s="2"/>
      <c r="I16328" s="1"/>
      <c r="J16328" s="1"/>
      <c r="Z16328" s="1"/>
      <c r="AA16328" s="1"/>
      <c r="AB16328" s="2"/>
    </row>
    <row r="16329" spans="7:28">
      <c r="G16329" s="1"/>
      <c r="H16329" s="2"/>
      <c r="I16329" s="1"/>
      <c r="J16329" s="1"/>
      <c r="Z16329" s="1"/>
      <c r="AA16329" s="1"/>
      <c r="AB16329" s="2"/>
    </row>
    <row r="16330" spans="7:28">
      <c r="G16330" s="1"/>
      <c r="H16330" s="2"/>
      <c r="I16330" s="1"/>
      <c r="J16330" s="1"/>
      <c r="Z16330" s="1"/>
      <c r="AA16330" s="1"/>
      <c r="AB16330" s="2"/>
    </row>
    <row r="16331" spans="7:28">
      <c r="G16331" s="1"/>
      <c r="H16331" s="2"/>
      <c r="I16331" s="1"/>
      <c r="J16331" s="1"/>
      <c r="Z16331" s="1"/>
      <c r="AA16331" s="1"/>
      <c r="AB16331" s="2"/>
    </row>
    <row r="16332" spans="7:28">
      <c r="G16332" s="1"/>
      <c r="H16332" s="2"/>
      <c r="I16332" s="1"/>
      <c r="J16332" s="1"/>
      <c r="Z16332" s="1"/>
      <c r="AA16332" s="1"/>
      <c r="AB16332" s="2"/>
    </row>
    <row r="16333" spans="7:28">
      <c r="G16333" s="1"/>
      <c r="H16333" s="2"/>
      <c r="I16333" s="1"/>
      <c r="J16333" s="1"/>
      <c r="Z16333" s="1"/>
      <c r="AA16333" s="1"/>
      <c r="AB16333" s="2"/>
    </row>
    <row r="16334" spans="7:28">
      <c r="G16334" s="1"/>
      <c r="H16334" s="2"/>
      <c r="I16334" s="1"/>
      <c r="J16334" s="1"/>
      <c r="Z16334" s="1"/>
      <c r="AA16334" s="1"/>
      <c r="AB16334" s="2"/>
    </row>
    <row r="16335" spans="7:28">
      <c r="G16335" s="1"/>
      <c r="H16335" s="2"/>
      <c r="I16335" s="1"/>
      <c r="J16335" s="1"/>
      <c r="Z16335" s="1"/>
      <c r="AA16335" s="1"/>
      <c r="AB16335" s="2"/>
    </row>
    <row r="16336" spans="7:28">
      <c r="G16336" s="1"/>
      <c r="H16336" s="2"/>
      <c r="I16336" s="1"/>
      <c r="J16336" s="1"/>
      <c r="Z16336" s="1"/>
      <c r="AA16336" s="1"/>
      <c r="AB16336" s="2"/>
    </row>
    <row r="16337" spans="7:28">
      <c r="G16337" s="1"/>
      <c r="H16337" s="2"/>
      <c r="I16337" s="1"/>
      <c r="J16337" s="1"/>
      <c r="Z16337" s="1"/>
      <c r="AA16337" s="1"/>
      <c r="AB16337" s="2"/>
    </row>
    <row r="16338" spans="7:28">
      <c r="G16338" s="1"/>
      <c r="H16338" s="2"/>
      <c r="I16338" s="1"/>
      <c r="J16338" s="1"/>
      <c r="Z16338" s="1"/>
      <c r="AA16338" s="1"/>
      <c r="AB16338" s="2"/>
    </row>
    <row r="16339" spans="7:28">
      <c r="G16339" s="1"/>
      <c r="H16339" s="2"/>
      <c r="I16339" s="1"/>
      <c r="J16339" s="1"/>
      <c r="Z16339" s="1"/>
      <c r="AA16339" s="1"/>
      <c r="AB16339" s="2"/>
    </row>
    <row r="16340" spans="7:28">
      <c r="G16340" s="1"/>
      <c r="H16340" s="2"/>
      <c r="I16340" s="1"/>
      <c r="J16340" s="1"/>
      <c r="Z16340" s="1"/>
      <c r="AA16340" s="1"/>
      <c r="AB16340" s="2"/>
    </row>
    <row r="16341" spans="7:28">
      <c r="G16341" s="1"/>
      <c r="H16341" s="2"/>
      <c r="I16341" s="1"/>
      <c r="J16341" s="1"/>
      <c r="Z16341" s="1"/>
      <c r="AA16341" s="1"/>
      <c r="AB16341" s="2"/>
    </row>
    <row r="16342" spans="7:28">
      <c r="G16342" s="1"/>
      <c r="H16342" s="2"/>
      <c r="I16342" s="1"/>
      <c r="J16342" s="1"/>
      <c r="Z16342" s="1"/>
      <c r="AA16342" s="1"/>
      <c r="AB16342" s="2"/>
    </row>
    <row r="16343" spans="7:28">
      <c r="G16343" s="1"/>
      <c r="H16343" s="2"/>
      <c r="I16343" s="1"/>
      <c r="J16343" s="1"/>
      <c r="Z16343" s="1"/>
      <c r="AA16343" s="1"/>
      <c r="AB16343" s="2"/>
    </row>
    <row r="16344" spans="7:28">
      <c r="G16344" s="1"/>
      <c r="H16344" s="2"/>
      <c r="I16344" s="1"/>
      <c r="J16344" s="1"/>
      <c r="Z16344" s="1"/>
      <c r="AA16344" s="1"/>
      <c r="AB16344" s="2"/>
    </row>
    <row r="16345" spans="7:28">
      <c r="G16345" s="1"/>
      <c r="H16345" s="2"/>
      <c r="I16345" s="1"/>
      <c r="J16345" s="1"/>
      <c r="Z16345" s="1"/>
      <c r="AA16345" s="1"/>
      <c r="AB16345" s="2"/>
    </row>
    <row r="16346" spans="7:28">
      <c r="G16346" s="1"/>
      <c r="H16346" s="2"/>
      <c r="I16346" s="1"/>
      <c r="J16346" s="1"/>
      <c r="Z16346" s="1"/>
      <c r="AA16346" s="1"/>
      <c r="AB16346" s="2"/>
    </row>
    <row r="16347" spans="7:28">
      <c r="G16347" s="1"/>
      <c r="H16347" s="2"/>
      <c r="I16347" s="1"/>
      <c r="J16347" s="1"/>
      <c r="Z16347" s="1"/>
      <c r="AA16347" s="1"/>
      <c r="AB16347" s="2"/>
    </row>
    <row r="16348" spans="7:28">
      <c r="G16348" s="1"/>
      <c r="H16348" s="2"/>
      <c r="I16348" s="1"/>
      <c r="J16348" s="1"/>
      <c r="Z16348" s="1"/>
      <c r="AA16348" s="1"/>
      <c r="AB16348" s="2"/>
    </row>
    <row r="16349" spans="7:28">
      <c r="G16349" s="1"/>
      <c r="H16349" s="2"/>
      <c r="I16349" s="1"/>
      <c r="J16349" s="1"/>
      <c r="Z16349" s="1"/>
      <c r="AA16349" s="1"/>
      <c r="AB16349" s="2"/>
    </row>
    <row r="16350" spans="7:28">
      <c r="G16350" s="1"/>
      <c r="H16350" s="2"/>
      <c r="I16350" s="1"/>
      <c r="J16350" s="1"/>
      <c r="Z16350" s="1"/>
      <c r="AA16350" s="1"/>
      <c r="AB16350" s="2"/>
    </row>
    <row r="16351" spans="7:28">
      <c r="G16351" s="1"/>
      <c r="H16351" s="2"/>
      <c r="I16351" s="1"/>
      <c r="J16351" s="1"/>
      <c r="Z16351" s="1"/>
      <c r="AA16351" s="1"/>
      <c r="AB16351" s="2"/>
    </row>
    <row r="16352" spans="7:28">
      <c r="G16352" s="1"/>
      <c r="H16352" s="2"/>
      <c r="I16352" s="1"/>
      <c r="J16352" s="1"/>
      <c r="Z16352" s="1"/>
      <c r="AA16352" s="1"/>
      <c r="AB16352" s="2"/>
    </row>
    <row r="16353" spans="7:28">
      <c r="G16353" s="1"/>
      <c r="H16353" s="2"/>
      <c r="I16353" s="1"/>
      <c r="J16353" s="1"/>
      <c r="Z16353" s="1"/>
      <c r="AA16353" s="1"/>
      <c r="AB16353" s="2"/>
    </row>
    <row r="16354" spans="7:28">
      <c r="G16354" s="1"/>
      <c r="H16354" s="2"/>
      <c r="I16354" s="1"/>
      <c r="J16354" s="1"/>
      <c r="Z16354" s="1"/>
      <c r="AA16354" s="1"/>
      <c r="AB16354" s="2"/>
    </row>
    <row r="16355" spans="7:28">
      <c r="G16355" s="1"/>
      <c r="H16355" s="2"/>
      <c r="I16355" s="1"/>
      <c r="J16355" s="1"/>
      <c r="Z16355" s="1"/>
      <c r="AA16355" s="1"/>
      <c r="AB16355" s="2"/>
    </row>
    <row r="16356" spans="7:28">
      <c r="G16356" s="1"/>
      <c r="H16356" s="2"/>
      <c r="I16356" s="1"/>
      <c r="J16356" s="1"/>
      <c r="Z16356" s="1"/>
      <c r="AA16356" s="1"/>
      <c r="AB16356" s="2"/>
    </row>
    <row r="16357" spans="7:28">
      <c r="G16357" s="1"/>
      <c r="H16357" s="2"/>
      <c r="I16357" s="1"/>
      <c r="J16357" s="1"/>
      <c r="Z16357" s="1"/>
      <c r="AA16357" s="1"/>
      <c r="AB16357" s="2"/>
    </row>
    <row r="16358" spans="7:28">
      <c r="G16358" s="1"/>
      <c r="H16358" s="2"/>
      <c r="I16358" s="1"/>
      <c r="J16358" s="1"/>
      <c r="Z16358" s="1"/>
      <c r="AA16358" s="1"/>
      <c r="AB16358" s="2"/>
    </row>
    <row r="16359" spans="7:28">
      <c r="G16359" s="1"/>
      <c r="H16359" s="2"/>
      <c r="I16359" s="1"/>
      <c r="J16359" s="1"/>
      <c r="Z16359" s="1"/>
      <c r="AA16359" s="1"/>
      <c r="AB16359" s="2"/>
    </row>
    <row r="16360" spans="7:28">
      <c r="G16360" s="1"/>
      <c r="H16360" s="2"/>
      <c r="I16360" s="1"/>
      <c r="J16360" s="1"/>
      <c r="Z16360" s="1"/>
      <c r="AA16360" s="1"/>
      <c r="AB16360" s="2"/>
    </row>
    <row r="16361" spans="7:28">
      <c r="G16361" s="1"/>
      <c r="H16361" s="2"/>
      <c r="I16361" s="1"/>
      <c r="J16361" s="1"/>
      <c r="Z16361" s="1"/>
      <c r="AA16361" s="1"/>
      <c r="AB16361" s="2"/>
    </row>
    <row r="16362" spans="7:28">
      <c r="G16362" s="1"/>
      <c r="H16362" s="2"/>
      <c r="I16362" s="1"/>
      <c r="J16362" s="1"/>
      <c r="Z16362" s="1"/>
      <c r="AA16362" s="1"/>
      <c r="AB16362" s="2"/>
    </row>
    <row r="16363" spans="7:28">
      <c r="G16363" s="1"/>
      <c r="H16363" s="2"/>
      <c r="I16363" s="1"/>
      <c r="J16363" s="1"/>
      <c r="Z16363" s="1"/>
      <c r="AA16363" s="1"/>
      <c r="AB16363" s="2"/>
    </row>
    <row r="16364" spans="7:28">
      <c r="G16364" s="1"/>
      <c r="H16364" s="2"/>
      <c r="I16364" s="1"/>
      <c r="J16364" s="1"/>
      <c r="Z16364" s="1"/>
      <c r="AA16364" s="1"/>
      <c r="AB16364" s="2"/>
    </row>
    <row r="16365" spans="7:28">
      <c r="G16365" s="1"/>
      <c r="H16365" s="2"/>
      <c r="I16365" s="1"/>
      <c r="J16365" s="1"/>
      <c r="Z16365" s="1"/>
      <c r="AA16365" s="1"/>
      <c r="AB16365" s="2"/>
    </row>
    <row r="16366" spans="7:28">
      <c r="G16366" s="1"/>
      <c r="H16366" s="2"/>
      <c r="I16366" s="1"/>
      <c r="J16366" s="1"/>
      <c r="Z16366" s="1"/>
      <c r="AA16366" s="1"/>
      <c r="AB16366" s="2"/>
    </row>
    <row r="16367" spans="7:28">
      <c r="G16367" s="1"/>
      <c r="H16367" s="2"/>
      <c r="I16367" s="1"/>
      <c r="J16367" s="1"/>
      <c r="Z16367" s="1"/>
      <c r="AA16367" s="1"/>
      <c r="AB16367" s="2"/>
    </row>
    <row r="16368" spans="7:28">
      <c r="G16368" s="1"/>
      <c r="H16368" s="2"/>
      <c r="I16368" s="1"/>
      <c r="J16368" s="1"/>
      <c r="Z16368" s="1"/>
      <c r="AA16368" s="1"/>
      <c r="AB16368" s="2"/>
    </row>
    <row r="16369" spans="7:28">
      <c r="G16369" s="1"/>
      <c r="H16369" s="2"/>
      <c r="I16369" s="1"/>
      <c r="J16369" s="1"/>
      <c r="Z16369" s="1"/>
      <c r="AA16369" s="1"/>
      <c r="AB16369" s="2"/>
    </row>
    <row r="16370" spans="7:28">
      <c r="G16370" s="1"/>
      <c r="H16370" s="2"/>
      <c r="I16370" s="1"/>
      <c r="J16370" s="1"/>
      <c r="Z16370" s="1"/>
      <c r="AA16370" s="1"/>
      <c r="AB16370" s="2"/>
    </row>
    <row r="16371" spans="7:28">
      <c r="G16371" s="1"/>
      <c r="H16371" s="2"/>
      <c r="I16371" s="1"/>
      <c r="J16371" s="1"/>
      <c r="Z16371" s="1"/>
      <c r="AA16371" s="1"/>
      <c r="AB16371" s="2"/>
    </row>
    <row r="16372" spans="7:28">
      <c r="G16372" s="1"/>
      <c r="H16372" s="2"/>
      <c r="I16372" s="1"/>
      <c r="J16372" s="1"/>
      <c r="Z16372" s="1"/>
      <c r="AA16372" s="1"/>
      <c r="AB16372" s="2"/>
    </row>
    <row r="16373" spans="7:28">
      <c r="G16373" s="1"/>
      <c r="H16373" s="2"/>
      <c r="I16373" s="1"/>
      <c r="J16373" s="1"/>
      <c r="Z16373" s="1"/>
      <c r="AA16373" s="1"/>
      <c r="AB16373" s="2"/>
    </row>
    <row r="16374" spans="7:28">
      <c r="G16374" s="1"/>
      <c r="H16374" s="2"/>
      <c r="I16374" s="1"/>
      <c r="J16374" s="1"/>
      <c r="Z16374" s="1"/>
      <c r="AA16374" s="1"/>
      <c r="AB16374" s="2"/>
    </row>
    <row r="16375" spans="7:28">
      <c r="G16375" s="1"/>
      <c r="H16375" s="2"/>
      <c r="I16375" s="1"/>
      <c r="J16375" s="1"/>
      <c r="Z16375" s="1"/>
      <c r="AA16375" s="1"/>
      <c r="AB16375" s="2"/>
    </row>
    <row r="16376" spans="7:28">
      <c r="G16376" s="1"/>
      <c r="H16376" s="2"/>
      <c r="I16376" s="1"/>
      <c r="J16376" s="1"/>
      <c r="Z16376" s="1"/>
      <c r="AA16376" s="1"/>
      <c r="AB16376" s="2"/>
    </row>
    <row r="16377" spans="7:28">
      <c r="G16377" s="1"/>
      <c r="H16377" s="2"/>
      <c r="I16377" s="1"/>
      <c r="J16377" s="1"/>
      <c r="Z16377" s="1"/>
      <c r="AA16377" s="1"/>
      <c r="AB16377" s="2"/>
    </row>
    <row r="16378" spans="7:28">
      <c r="G16378" s="1"/>
      <c r="H16378" s="2"/>
      <c r="I16378" s="1"/>
      <c r="J16378" s="1"/>
      <c r="Z16378" s="1"/>
      <c r="AA16378" s="1"/>
      <c r="AB16378" s="2"/>
    </row>
    <row r="16379" spans="7:28">
      <c r="G16379" s="1"/>
      <c r="H16379" s="2"/>
      <c r="I16379" s="1"/>
      <c r="J16379" s="1"/>
      <c r="Z16379" s="1"/>
      <c r="AA16379" s="1"/>
      <c r="AB16379" s="2"/>
    </row>
    <row r="16380" spans="7:28">
      <c r="G16380" s="1"/>
      <c r="H16380" s="2"/>
      <c r="I16380" s="1"/>
      <c r="J16380" s="1"/>
      <c r="Z16380" s="1"/>
      <c r="AA16380" s="1"/>
      <c r="AB16380" s="2"/>
    </row>
    <row r="16381" spans="7:28">
      <c r="G16381" s="1"/>
      <c r="H16381" s="2"/>
      <c r="I16381" s="1"/>
      <c r="J16381" s="1"/>
      <c r="Z16381" s="1"/>
      <c r="AA16381" s="1"/>
      <c r="AB16381" s="2"/>
    </row>
    <row r="16382" spans="7:28">
      <c r="G16382" s="1"/>
      <c r="H16382" s="2"/>
      <c r="I16382" s="1"/>
      <c r="J16382" s="1"/>
      <c r="Z16382" s="1"/>
      <c r="AA16382" s="1"/>
      <c r="AB16382" s="2"/>
    </row>
    <row r="16383" spans="7:28">
      <c r="G16383" s="1"/>
      <c r="H16383" s="2"/>
      <c r="I16383" s="1"/>
      <c r="J16383" s="1"/>
      <c r="Z16383" s="1"/>
      <c r="AA16383" s="1"/>
      <c r="AB16383" s="2"/>
    </row>
    <row r="16384" spans="7:28">
      <c r="G16384" s="1"/>
      <c r="H16384" s="2"/>
      <c r="I16384" s="1"/>
      <c r="J16384" s="1"/>
      <c r="Z16384" s="1"/>
      <c r="AA16384" s="1"/>
      <c r="AB16384" s="2"/>
    </row>
    <row r="16385" spans="7:28">
      <c r="G16385" s="1"/>
      <c r="H16385" s="2"/>
      <c r="I16385" s="1"/>
      <c r="J16385" s="1"/>
      <c r="Z16385" s="1"/>
      <c r="AA16385" s="1"/>
      <c r="AB16385" s="2"/>
    </row>
    <row r="16386" spans="7:28">
      <c r="G16386" s="1"/>
      <c r="H16386" s="2"/>
      <c r="I16386" s="1"/>
      <c r="J16386" s="1"/>
      <c r="Z16386" s="1"/>
      <c r="AA16386" s="1"/>
      <c r="AB16386" s="2"/>
    </row>
    <row r="16387" spans="7:28">
      <c r="G16387" s="1"/>
      <c r="H16387" s="2"/>
      <c r="I16387" s="1"/>
      <c r="J16387" s="1"/>
      <c r="Z16387" s="1"/>
      <c r="AA16387" s="1"/>
      <c r="AB16387" s="2"/>
    </row>
    <row r="16388" spans="7:28">
      <c r="G16388" s="1"/>
      <c r="H16388" s="2"/>
      <c r="I16388" s="1"/>
      <c r="J16388" s="1"/>
      <c r="Z16388" s="1"/>
      <c r="AA16388" s="1"/>
      <c r="AB16388" s="2"/>
    </row>
    <row r="16389" spans="7:28">
      <c r="G16389" s="1"/>
      <c r="H16389" s="2"/>
      <c r="I16389" s="1"/>
      <c r="J16389" s="1"/>
      <c r="Z16389" s="1"/>
      <c r="AA16389" s="1"/>
      <c r="AB16389" s="2"/>
    </row>
    <row r="16390" spans="7:28">
      <c r="G16390" s="1"/>
      <c r="H16390" s="2"/>
      <c r="I16390" s="1"/>
      <c r="J16390" s="1"/>
      <c r="Z16390" s="1"/>
      <c r="AA16390" s="1"/>
      <c r="AB16390" s="2"/>
    </row>
    <row r="16391" spans="7:28">
      <c r="G16391" s="1"/>
      <c r="H16391" s="2"/>
      <c r="I16391" s="1"/>
      <c r="J16391" s="1"/>
      <c r="Z16391" s="1"/>
      <c r="AA16391" s="1"/>
      <c r="AB16391" s="2"/>
    </row>
    <row r="16392" spans="7:28">
      <c r="G16392" s="1"/>
      <c r="H16392" s="2"/>
      <c r="I16392" s="1"/>
      <c r="J16392" s="1"/>
      <c r="Z16392" s="1"/>
      <c r="AA16392" s="1"/>
      <c r="AB16392" s="2"/>
    </row>
    <row r="16393" spans="7:28">
      <c r="G16393" s="1"/>
      <c r="H16393" s="2"/>
      <c r="I16393" s="1"/>
      <c r="J16393" s="1"/>
      <c r="Z16393" s="1"/>
      <c r="AA16393" s="1"/>
      <c r="AB16393" s="2"/>
    </row>
    <row r="16394" spans="7:28">
      <c r="G16394" s="1"/>
      <c r="H16394" s="2"/>
      <c r="I16394" s="1"/>
      <c r="J16394" s="1"/>
      <c r="Z16394" s="1"/>
      <c r="AA16394" s="1"/>
      <c r="AB16394" s="2"/>
    </row>
    <row r="16395" spans="7:28">
      <c r="G16395" s="1"/>
      <c r="H16395" s="2"/>
      <c r="I16395" s="1"/>
      <c r="J16395" s="1"/>
      <c r="Z16395" s="1"/>
      <c r="AA16395" s="1"/>
      <c r="AB16395" s="2"/>
    </row>
    <row r="16396" spans="7:28">
      <c r="G16396" s="1"/>
      <c r="H16396" s="2"/>
      <c r="I16396" s="1"/>
      <c r="J16396" s="1"/>
      <c r="Z16396" s="1"/>
      <c r="AA16396" s="1"/>
      <c r="AB16396" s="2"/>
    </row>
    <row r="16397" spans="7:28">
      <c r="G16397" s="1"/>
      <c r="H16397" s="2"/>
      <c r="I16397" s="1"/>
      <c r="J16397" s="1"/>
      <c r="Z16397" s="1"/>
      <c r="AA16397" s="1"/>
      <c r="AB16397" s="2"/>
    </row>
    <row r="16398" spans="7:28">
      <c r="G16398" s="1"/>
      <c r="H16398" s="2"/>
      <c r="I16398" s="1"/>
      <c r="J16398" s="1"/>
      <c r="Z16398" s="1"/>
      <c r="AA16398" s="1"/>
      <c r="AB16398" s="2"/>
    </row>
    <row r="16399" spans="7:28">
      <c r="G16399" s="1"/>
      <c r="H16399" s="2"/>
      <c r="I16399" s="1"/>
      <c r="J16399" s="1"/>
      <c r="Z16399" s="1"/>
      <c r="AA16399" s="1"/>
      <c r="AB16399" s="2"/>
    </row>
    <row r="16400" spans="7:28">
      <c r="G16400" s="1"/>
      <c r="H16400" s="2"/>
      <c r="I16400" s="1"/>
      <c r="J16400" s="1"/>
      <c r="Z16400" s="1"/>
      <c r="AA16400" s="1"/>
      <c r="AB16400" s="2"/>
    </row>
    <row r="16401" spans="7:28">
      <c r="G16401" s="1"/>
      <c r="H16401" s="2"/>
      <c r="I16401" s="1"/>
      <c r="J16401" s="1"/>
      <c r="Z16401" s="1"/>
      <c r="AA16401" s="1"/>
      <c r="AB16401" s="2"/>
    </row>
    <row r="16402" spans="7:28">
      <c r="G16402" s="1"/>
      <c r="H16402" s="2"/>
      <c r="I16402" s="1"/>
      <c r="J16402" s="1"/>
      <c r="Z16402" s="1"/>
      <c r="AA16402" s="1"/>
      <c r="AB16402" s="2"/>
    </row>
    <row r="16403" spans="7:28">
      <c r="G16403" s="1"/>
      <c r="H16403" s="2"/>
      <c r="I16403" s="1"/>
      <c r="J16403" s="1"/>
      <c r="Z16403" s="1"/>
      <c r="AA16403" s="1"/>
      <c r="AB16403" s="2"/>
    </row>
    <row r="16404" spans="7:28">
      <c r="G16404" s="1"/>
      <c r="H16404" s="2"/>
      <c r="I16404" s="1"/>
      <c r="J16404" s="1"/>
      <c r="Z16404" s="1"/>
      <c r="AA16404" s="1"/>
      <c r="AB16404" s="2"/>
    </row>
    <row r="16405" spans="7:28">
      <c r="G16405" s="1"/>
      <c r="H16405" s="2"/>
      <c r="I16405" s="1"/>
      <c r="J16405" s="1"/>
      <c r="Z16405" s="1"/>
      <c r="AA16405" s="1"/>
      <c r="AB16405" s="2"/>
    </row>
    <row r="16406" spans="7:28">
      <c r="G16406" s="1"/>
      <c r="H16406" s="2"/>
      <c r="I16406" s="1"/>
      <c r="J16406" s="1"/>
      <c r="Z16406" s="1"/>
      <c r="AA16406" s="1"/>
      <c r="AB16406" s="2"/>
    </row>
    <row r="16407" spans="7:28">
      <c r="G16407" s="1"/>
      <c r="H16407" s="2"/>
      <c r="I16407" s="1"/>
      <c r="J16407" s="1"/>
      <c r="Z16407" s="1"/>
      <c r="AA16407" s="1"/>
      <c r="AB16407" s="2"/>
    </row>
    <row r="16408" spans="7:28">
      <c r="G16408" s="1"/>
      <c r="H16408" s="2"/>
      <c r="I16408" s="1"/>
      <c r="J16408" s="1"/>
      <c r="Z16408" s="1"/>
      <c r="AA16408" s="1"/>
      <c r="AB16408" s="2"/>
    </row>
    <row r="16409" spans="7:28">
      <c r="G16409" s="1"/>
      <c r="H16409" s="2"/>
      <c r="I16409" s="1"/>
      <c r="J16409" s="1"/>
      <c r="Z16409" s="1"/>
      <c r="AA16409" s="1"/>
      <c r="AB16409" s="2"/>
    </row>
    <row r="16410" spans="7:28">
      <c r="G16410" s="1"/>
      <c r="H16410" s="2"/>
      <c r="I16410" s="1"/>
      <c r="J16410" s="1"/>
      <c r="Z16410" s="1"/>
      <c r="AA16410" s="1"/>
      <c r="AB16410" s="2"/>
    </row>
    <row r="16411" spans="7:28">
      <c r="G16411" s="1"/>
      <c r="H16411" s="2"/>
      <c r="I16411" s="1"/>
      <c r="J16411" s="1"/>
      <c r="Z16411" s="1"/>
      <c r="AA16411" s="1"/>
      <c r="AB16411" s="2"/>
    </row>
    <row r="16412" spans="7:28">
      <c r="G16412" s="1"/>
      <c r="H16412" s="2"/>
      <c r="I16412" s="1"/>
      <c r="J16412" s="1"/>
      <c r="Z16412" s="1"/>
      <c r="AA16412" s="1"/>
      <c r="AB16412" s="2"/>
    </row>
    <row r="16413" spans="7:28">
      <c r="G16413" s="1"/>
      <c r="H16413" s="2"/>
      <c r="I16413" s="1"/>
      <c r="J16413" s="1"/>
      <c r="Z16413" s="1"/>
      <c r="AA16413" s="1"/>
      <c r="AB16413" s="2"/>
    </row>
    <row r="16414" spans="7:28">
      <c r="G16414" s="1"/>
      <c r="H16414" s="2"/>
      <c r="I16414" s="1"/>
      <c r="J16414" s="1"/>
      <c r="Z16414" s="1"/>
      <c r="AA16414" s="1"/>
      <c r="AB16414" s="2"/>
    </row>
    <row r="16415" spans="7:28">
      <c r="G16415" s="1"/>
      <c r="H16415" s="2"/>
      <c r="I16415" s="1"/>
      <c r="J16415" s="1"/>
      <c r="Z16415" s="1"/>
      <c r="AA16415" s="1"/>
      <c r="AB16415" s="2"/>
    </row>
    <row r="16416" spans="7:28">
      <c r="G16416" s="1"/>
      <c r="H16416" s="2"/>
      <c r="I16416" s="1"/>
      <c r="J16416" s="1"/>
      <c r="Z16416" s="1"/>
      <c r="AA16416" s="1"/>
      <c r="AB16416" s="2"/>
    </row>
    <row r="16417" spans="7:28">
      <c r="G16417" s="1"/>
      <c r="H16417" s="2"/>
      <c r="I16417" s="1"/>
      <c r="J16417" s="1"/>
      <c r="Z16417" s="1"/>
      <c r="AA16417" s="1"/>
      <c r="AB16417" s="2"/>
    </row>
    <row r="16418" spans="7:28">
      <c r="G16418" s="1"/>
      <c r="H16418" s="2"/>
      <c r="I16418" s="1"/>
      <c r="J16418" s="1"/>
      <c r="Z16418" s="1"/>
      <c r="AA16418" s="1"/>
      <c r="AB16418" s="2"/>
    </row>
    <row r="16419" spans="7:28">
      <c r="G16419" s="1"/>
      <c r="H16419" s="2"/>
      <c r="I16419" s="1"/>
      <c r="J16419" s="1"/>
      <c r="Z16419" s="1"/>
      <c r="AA16419" s="1"/>
      <c r="AB16419" s="2"/>
    </row>
    <row r="16420" spans="7:28">
      <c r="G16420" s="1"/>
      <c r="H16420" s="2"/>
      <c r="I16420" s="1"/>
      <c r="J16420" s="1"/>
      <c r="Z16420" s="1"/>
      <c r="AA16420" s="1"/>
      <c r="AB16420" s="2"/>
    </row>
    <row r="16421" spans="7:28">
      <c r="G16421" s="1"/>
      <c r="H16421" s="2"/>
      <c r="I16421" s="1"/>
      <c r="J16421" s="1"/>
      <c r="Z16421" s="1"/>
      <c r="AA16421" s="1"/>
      <c r="AB16421" s="2"/>
    </row>
    <row r="16422" spans="7:28">
      <c r="G16422" s="1"/>
      <c r="H16422" s="2"/>
      <c r="I16422" s="1"/>
      <c r="J16422" s="1"/>
      <c r="Z16422" s="1"/>
      <c r="AA16422" s="1"/>
      <c r="AB16422" s="2"/>
    </row>
    <row r="16423" spans="7:28">
      <c r="G16423" s="1"/>
      <c r="H16423" s="2"/>
      <c r="I16423" s="1"/>
      <c r="J16423" s="1"/>
      <c r="Z16423" s="1"/>
      <c r="AA16423" s="1"/>
      <c r="AB16423" s="2"/>
    </row>
    <row r="16424" spans="7:28">
      <c r="G16424" s="1"/>
      <c r="H16424" s="2"/>
      <c r="I16424" s="1"/>
      <c r="J16424" s="1"/>
      <c r="Z16424" s="1"/>
      <c r="AA16424" s="1"/>
      <c r="AB16424" s="2"/>
    </row>
    <row r="16425" spans="7:28">
      <c r="G16425" s="1"/>
      <c r="H16425" s="2"/>
      <c r="I16425" s="1"/>
      <c r="J16425" s="1"/>
      <c r="Z16425" s="1"/>
      <c r="AA16425" s="1"/>
      <c r="AB16425" s="2"/>
    </row>
    <row r="16426" spans="7:28">
      <c r="G16426" s="1"/>
      <c r="H16426" s="2"/>
      <c r="I16426" s="1"/>
      <c r="J16426" s="1"/>
      <c r="Z16426" s="1"/>
      <c r="AA16426" s="1"/>
      <c r="AB16426" s="2"/>
    </row>
    <row r="16427" spans="7:28">
      <c r="G16427" s="1"/>
      <c r="H16427" s="2"/>
      <c r="I16427" s="1"/>
      <c r="J16427" s="1"/>
      <c r="Z16427" s="1"/>
      <c r="AA16427" s="1"/>
      <c r="AB16427" s="2"/>
    </row>
    <row r="16428" spans="7:28">
      <c r="G16428" s="1"/>
      <c r="H16428" s="2"/>
      <c r="I16428" s="1"/>
      <c r="J16428" s="1"/>
      <c r="Z16428" s="1"/>
      <c r="AA16428" s="1"/>
      <c r="AB16428" s="2"/>
    </row>
    <row r="16429" spans="7:28">
      <c r="G16429" s="1"/>
      <c r="H16429" s="2"/>
      <c r="I16429" s="1"/>
      <c r="J16429" s="1"/>
      <c r="Z16429" s="1"/>
      <c r="AA16429" s="1"/>
      <c r="AB16429" s="2"/>
    </row>
    <row r="16430" spans="7:28">
      <c r="G16430" s="1"/>
      <c r="H16430" s="2"/>
      <c r="I16430" s="1"/>
      <c r="J16430" s="1"/>
      <c r="Z16430" s="1"/>
      <c r="AA16430" s="1"/>
      <c r="AB16430" s="2"/>
    </row>
    <row r="16431" spans="7:28">
      <c r="G16431" s="1"/>
      <c r="H16431" s="2"/>
      <c r="I16431" s="1"/>
      <c r="J16431" s="1"/>
      <c r="Z16431" s="1"/>
      <c r="AA16431" s="1"/>
      <c r="AB16431" s="2"/>
    </row>
    <row r="16432" spans="7:28">
      <c r="G16432" s="1"/>
      <c r="H16432" s="2"/>
      <c r="I16432" s="1"/>
      <c r="J16432" s="1"/>
      <c r="Z16432" s="1"/>
      <c r="AA16432" s="1"/>
      <c r="AB16432" s="2"/>
    </row>
    <row r="16433" spans="7:28">
      <c r="G16433" s="1"/>
      <c r="H16433" s="2"/>
      <c r="I16433" s="1"/>
      <c r="J16433" s="1"/>
      <c r="Z16433" s="1"/>
      <c r="AA16433" s="1"/>
      <c r="AB16433" s="2"/>
    </row>
    <row r="16434" spans="7:28">
      <c r="G16434" s="1"/>
      <c r="H16434" s="2"/>
      <c r="I16434" s="1"/>
      <c r="J16434" s="1"/>
      <c r="Z16434" s="1"/>
      <c r="AA16434" s="1"/>
      <c r="AB16434" s="2"/>
    </row>
    <row r="16435" spans="7:28">
      <c r="G16435" s="1"/>
      <c r="H16435" s="2"/>
      <c r="I16435" s="1"/>
      <c r="J16435" s="1"/>
      <c r="Z16435" s="1"/>
      <c r="AA16435" s="1"/>
      <c r="AB16435" s="2"/>
    </row>
    <row r="16436" spans="7:28">
      <c r="G16436" s="1"/>
      <c r="H16436" s="2"/>
      <c r="I16436" s="1"/>
      <c r="J16436" s="1"/>
      <c r="Z16436" s="1"/>
      <c r="AA16436" s="1"/>
      <c r="AB16436" s="2"/>
    </row>
    <row r="16437" spans="7:28">
      <c r="G16437" s="1"/>
      <c r="H16437" s="2"/>
      <c r="I16437" s="1"/>
      <c r="J16437" s="1"/>
      <c r="Z16437" s="1"/>
      <c r="AA16437" s="1"/>
      <c r="AB16437" s="2"/>
    </row>
    <row r="16438" spans="7:28">
      <c r="G16438" s="1"/>
      <c r="H16438" s="2"/>
      <c r="I16438" s="1"/>
      <c r="J16438" s="1"/>
      <c r="Z16438" s="1"/>
      <c r="AA16438" s="1"/>
      <c r="AB16438" s="2"/>
    </row>
    <row r="16439" spans="7:28">
      <c r="G16439" s="1"/>
      <c r="H16439" s="2"/>
      <c r="I16439" s="1"/>
      <c r="J16439" s="1"/>
      <c r="Z16439" s="1"/>
      <c r="AA16439" s="1"/>
      <c r="AB16439" s="2"/>
    </row>
    <row r="16440" spans="7:28">
      <c r="G16440" s="1"/>
      <c r="H16440" s="2"/>
      <c r="I16440" s="1"/>
      <c r="J16440" s="1"/>
      <c r="Z16440" s="1"/>
      <c r="AA16440" s="1"/>
      <c r="AB16440" s="2"/>
    </row>
    <row r="16441" spans="7:28">
      <c r="G16441" s="1"/>
      <c r="H16441" s="2"/>
      <c r="I16441" s="1"/>
      <c r="J16441" s="1"/>
      <c r="Z16441" s="1"/>
      <c r="AA16441" s="1"/>
      <c r="AB16441" s="2"/>
    </row>
    <row r="16442" spans="7:28">
      <c r="G16442" s="1"/>
      <c r="H16442" s="2"/>
      <c r="I16442" s="1"/>
      <c r="J16442" s="1"/>
      <c r="Z16442" s="1"/>
      <c r="AA16442" s="1"/>
      <c r="AB16442" s="2"/>
    </row>
    <row r="16443" spans="7:28">
      <c r="G16443" s="1"/>
      <c r="H16443" s="2"/>
      <c r="I16443" s="1"/>
      <c r="J16443" s="1"/>
      <c r="Z16443" s="1"/>
      <c r="AA16443" s="1"/>
      <c r="AB16443" s="2"/>
    </row>
    <row r="16444" spans="7:28">
      <c r="G16444" s="1"/>
      <c r="H16444" s="2"/>
      <c r="I16444" s="1"/>
      <c r="J16444" s="1"/>
      <c r="Z16444" s="1"/>
      <c r="AA16444" s="1"/>
      <c r="AB16444" s="2"/>
    </row>
    <row r="16445" spans="7:28">
      <c r="G16445" s="1"/>
      <c r="H16445" s="2"/>
      <c r="I16445" s="1"/>
      <c r="J16445" s="1"/>
      <c r="Z16445" s="1"/>
      <c r="AA16445" s="1"/>
      <c r="AB16445" s="2"/>
    </row>
    <row r="16446" spans="7:28">
      <c r="G16446" s="1"/>
      <c r="H16446" s="2"/>
      <c r="I16446" s="1"/>
      <c r="J16446" s="1"/>
      <c r="Z16446" s="1"/>
      <c r="AA16446" s="1"/>
      <c r="AB16446" s="2"/>
    </row>
    <row r="16447" spans="7:28">
      <c r="G16447" s="1"/>
      <c r="H16447" s="2"/>
      <c r="I16447" s="1"/>
      <c r="J16447" s="1"/>
      <c r="Z16447" s="1"/>
      <c r="AA16447" s="1"/>
      <c r="AB16447" s="2"/>
    </row>
    <row r="16448" spans="7:28">
      <c r="G16448" s="1"/>
      <c r="H16448" s="2"/>
      <c r="I16448" s="1"/>
      <c r="J16448" s="1"/>
      <c r="Z16448" s="1"/>
      <c r="AA16448" s="1"/>
      <c r="AB16448" s="2"/>
    </row>
    <row r="16449" spans="7:28">
      <c r="G16449" s="1"/>
      <c r="H16449" s="2"/>
      <c r="I16449" s="1"/>
      <c r="J16449" s="1"/>
      <c r="Z16449" s="1"/>
      <c r="AA16449" s="1"/>
      <c r="AB16449" s="2"/>
    </row>
    <row r="16450" spans="7:28">
      <c r="G16450" s="1"/>
      <c r="H16450" s="2"/>
      <c r="I16450" s="1"/>
      <c r="J16450" s="1"/>
      <c r="Z16450" s="1"/>
      <c r="AA16450" s="1"/>
      <c r="AB16450" s="2"/>
    </row>
    <row r="16451" spans="7:28">
      <c r="G16451" s="1"/>
      <c r="H16451" s="2"/>
      <c r="I16451" s="1"/>
      <c r="J16451" s="1"/>
      <c r="Z16451" s="1"/>
      <c r="AA16451" s="1"/>
      <c r="AB16451" s="2"/>
    </row>
    <row r="16452" spans="7:28">
      <c r="G16452" s="1"/>
      <c r="H16452" s="2"/>
      <c r="I16452" s="1"/>
      <c r="J16452" s="1"/>
      <c r="Z16452" s="1"/>
      <c r="AA16452" s="1"/>
      <c r="AB16452" s="2"/>
    </row>
    <row r="16453" spans="7:28">
      <c r="G16453" s="1"/>
      <c r="H16453" s="2"/>
      <c r="I16453" s="1"/>
      <c r="J16453" s="1"/>
      <c r="Z16453" s="1"/>
      <c r="AA16453" s="1"/>
      <c r="AB16453" s="2"/>
    </row>
    <row r="16454" spans="7:28">
      <c r="G16454" s="1"/>
      <c r="H16454" s="2"/>
      <c r="I16454" s="1"/>
      <c r="J16454" s="1"/>
      <c r="Z16454" s="1"/>
      <c r="AA16454" s="1"/>
      <c r="AB16454" s="2"/>
    </row>
    <row r="16455" spans="7:28">
      <c r="G16455" s="1"/>
      <c r="H16455" s="2"/>
      <c r="I16455" s="1"/>
      <c r="J16455" s="1"/>
      <c r="Z16455" s="1"/>
      <c r="AA16455" s="1"/>
      <c r="AB16455" s="2"/>
    </row>
    <row r="16456" spans="7:28">
      <c r="G16456" s="1"/>
      <c r="H16456" s="2"/>
      <c r="I16456" s="1"/>
      <c r="J16456" s="1"/>
      <c r="Z16456" s="1"/>
      <c r="AA16456" s="1"/>
      <c r="AB16456" s="2"/>
    </row>
    <row r="16457" spans="7:28">
      <c r="G16457" s="1"/>
      <c r="H16457" s="2"/>
      <c r="I16457" s="1"/>
      <c r="J16457" s="1"/>
      <c r="Z16457" s="1"/>
      <c r="AA16457" s="1"/>
      <c r="AB16457" s="2"/>
    </row>
    <row r="16458" spans="7:28">
      <c r="G16458" s="1"/>
      <c r="H16458" s="2"/>
      <c r="I16458" s="1"/>
      <c r="J16458" s="1"/>
      <c r="Z16458" s="1"/>
      <c r="AA16458" s="1"/>
      <c r="AB16458" s="2"/>
    </row>
    <row r="16459" spans="7:28">
      <c r="G16459" s="1"/>
      <c r="H16459" s="2"/>
      <c r="I16459" s="1"/>
      <c r="J16459" s="1"/>
      <c r="Z16459" s="1"/>
      <c r="AA16459" s="1"/>
      <c r="AB16459" s="2"/>
    </row>
    <row r="16460" spans="7:28">
      <c r="G16460" s="1"/>
      <c r="H16460" s="2"/>
      <c r="I16460" s="1"/>
      <c r="J16460" s="1"/>
      <c r="Z16460" s="1"/>
      <c r="AA16460" s="1"/>
      <c r="AB16460" s="2"/>
    </row>
    <row r="16461" spans="7:28">
      <c r="G16461" s="1"/>
      <c r="H16461" s="2"/>
      <c r="I16461" s="1"/>
      <c r="J16461" s="1"/>
      <c r="Z16461" s="1"/>
      <c r="AA16461" s="1"/>
      <c r="AB16461" s="2"/>
    </row>
    <row r="16462" spans="7:28">
      <c r="G16462" s="1"/>
      <c r="H16462" s="2"/>
      <c r="I16462" s="1"/>
      <c r="J16462" s="1"/>
      <c r="Z16462" s="1"/>
      <c r="AA16462" s="1"/>
      <c r="AB16462" s="2"/>
    </row>
    <row r="16463" spans="7:28">
      <c r="G16463" s="1"/>
      <c r="H16463" s="2"/>
      <c r="I16463" s="1"/>
      <c r="J16463" s="1"/>
      <c r="Z16463" s="1"/>
      <c r="AA16463" s="1"/>
      <c r="AB16463" s="2"/>
    </row>
    <row r="16464" spans="7:28">
      <c r="G16464" s="1"/>
      <c r="H16464" s="2"/>
      <c r="I16464" s="1"/>
      <c r="J16464" s="1"/>
      <c r="Z16464" s="1"/>
      <c r="AA16464" s="1"/>
      <c r="AB16464" s="2"/>
    </row>
    <row r="16465" spans="7:28">
      <c r="G16465" s="1"/>
      <c r="H16465" s="2"/>
      <c r="I16465" s="1"/>
      <c r="J16465" s="1"/>
      <c r="Z16465" s="1"/>
      <c r="AA16465" s="1"/>
      <c r="AB16465" s="2"/>
    </row>
    <row r="16466" spans="7:28">
      <c r="G16466" s="1"/>
      <c r="H16466" s="2"/>
      <c r="I16466" s="1"/>
      <c r="J16466" s="1"/>
      <c r="Z16466" s="1"/>
      <c r="AA16466" s="1"/>
      <c r="AB16466" s="2"/>
    </row>
    <row r="16467" spans="7:28">
      <c r="G16467" s="1"/>
      <c r="H16467" s="2"/>
      <c r="I16467" s="1"/>
      <c r="J16467" s="1"/>
      <c r="Z16467" s="1"/>
      <c r="AA16467" s="1"/>
      <c r="AB16467" s="2"/>
    </row>
    <row r="16468" spans="7:28">
      <c r="G16468" s="1"/>
      <c r="H16468" s="2"/>
      <c r="I16468" s="1"/>
      <c r="J16468" s="1"/>
      <c r="Z16468" s="1"/>
      <c r="AA16468" s="1"/>
      <c r="AB16468" s="2"/>
    </row>
    <row r="16469" spans="7:28">
      <c r="G16469" s="1"/>
      <c r="H16469" s="2"/>
      <c r="I16469" s="1"/>
      <c r="J16469" s="1"/>
      <c r="Z16469" s="1"/>
      <c r="AA16469" s="1"/>
      <c r="AB16469" s="2"/>
    </row>
    <row r="16470" spans="7:28">
      <c r="G16470" s="1"/>
      <c r="H16470" s="2"/>
      <c r="I16470" s="1"/>
      <c r="J16470" s="1"/>
      <c r="Z16470" s="1"/>
      <c r="AA16470" s="1"/>
      <c r="AB16470" s="2"/>
    </row>
    <row r="16471" spans="7:28">
      <c r="G16471" s="1"/>
      <c r="H16471" s="2"/>
      <c r="I16471" s="1"/>
      <c r="J16471" s="1"/>
      <c r="Z16471" s="1"/>
      <c r="AA16471" s="1"/>
      <c r="AB16471" s="2"/>
    </row>
    <row r="16472" spans="7:28">
      <c r="G16472" s="1"/>
      <c r="H16472" s="2"/>
      <c r="I16472" s="1"/>
      <c r="J16472" s="1"/>
      <c r="Z16472" s="1"/>
      <c r="AA16472" s="1"/>
      <c r="AB16472" s="2"/>
    </row>
    <row r="16473" spans="7:28">
      <c r="G16473" s="1"/>
      <c r="H16473" s="2"/>
      <c r="I16473" s="1"/>
      <c r="J16473" s="1"/>
      <c r="Z16473" s="1"/>
      <c r="AA16473" s="1"/>
      <c r="AB16473" s="2"/>
    </row>
    <row r="16474" spans="7:28">
      <c r="G16474" s="1"/>
      <c r="H16474" s="2"/>
      <c r="I16474" s="1"/>
      <c r="J16474" s="1"/>
      <c r="Z16474" s="1"/>
      <c r="AA16474" s="1"/>
      <c r="AB16474" s="2"/>
    </row>
    <row r="16475" spans="7:28">
      <c r="G16475" s="1"/>
      <c r="H16475" s="2"/>
      <c r="I16475" s="1"/>
      <c r="J16475" s="1"/>
      <c r="Z16475" s="1"/>
      <c r="AA16475" s="1"/>
      <c r="AB16475" s="2"/>
    </row>
    <row r="16476" spans="7:28">
      <c r="G16476" s="1"/>
      <c r="H16476" s="2"/>
      <c r="I16476" s="1"/>
      <c r="J16476" s="1"/>
      <c r="Z16476" s="1"/>
      <c r="AA16476" s="1"/>
      <c r="AB16476" s="2"/>
    </row>
    <row r="16477" spans="7:28">
      <c r="G16477" s="1"/>
      <c r="H16477" s="2"/>
      <c r="I16477" s="1"/>
      <c r="J16477" s="1"/>
      <c r="Z16477" s="1"/>
      <c r="AA16477" s="1"/>
      <c r="AB16477" s="2"/>
    </row>
    <row r="16478" spans="7:28">
      <c r="G16478" s="1"/>
      <c r="H16478" s="2"/>
      <c r="I16478" s="1"/>
      <c r="J16478" s="1"/>
      <c r="Z16478" s="1"/>
      <c r="AA16478" s="1"/>
      <c r="AB16478" s="2"/>
    </row>
    <row r="16479" spans="7:28">
      <c r="G16479" s="1"/>
      <c r="H16479" s="2"/>
      <c r="I16479" s="1"/>
      <c r="J16479" s="1"/>
      <c r="Z16479" s="1"/>
      <c r="AA16479" s="1"/>
      <c r="AB16479" s="2"/>
    </row>
    <row r="16480" spans="7:28">
      <c r="G16480" s="1"/>
      <c r="H16480" s="2"/>
      <c r="I16480" s="1"/>
      <c r="J16480" s="1"/>
      <c r="Z16480" s="1"/>
      <c r="AA16480" s="1"/>
      <c r="AB16480" s="2"/>
    </row>
    <row r="16481" spans="7:28">
      <c r="G16481" s="1"/>
      <c r="H16481" s="2"/>
      <c r="I16481" s="1"/>
      <c r="J16481" s="1"/>
      <c r="Z16481" s="1"/>
      <c r="AA16481" s="1"/>
      <c r="AB16481" s="2"/>
    </row>
    <row r="16482" spans="7:28">
      <c r="G16482" s="1"/>
      <c r="H16482" s="2"/>
      <c r="I16482" s="1"/>
      <c r="J16482" s="1"/>
      <c r="Z16482" s="1"/>
      <c r="AA16482" s="1"/>
      <c r="AB16482" s="2"/>
    </row>
    <row r="16483" spans="7:28">
      <c r="G16483" s="1"/>
      <c r="H16483" s="2"/>
      <c r="I16483" s="1"/>
      <c r="J16483" s="1"/>
      <c r="Z16483" s="1"/>
      <c r="AA16483" s="1"/>
      <c r="AB16483" s="2"/>
    </row>
    <row r="16484" spans="7:28">
      <c r="G16484" s="1"/>
      <c r="H16484" s="2"/>
      <c r="I16484" s="1"/>
      <c r="J16484" s="1"/>
      <c r="Z16484" s="1"/>
      <c r="AA16484" s="1"/>
      <c r="AB16484" s="2"/>
    </row>
    <row r="16485" spans="7:28">
      <c r="G16485" s="1"/>
      <c r="H16485" s="2"/>
      <c r="I16485" s="1"/>
      <c r="J16485" s="1"/>
      <c r="Z16485" s="1"/>
      <c r="AA16485" s="1"/>
      <c r="AB16485" s="2"/>
    </row>
    <row r="16486" spans="7:28">
      <c r="G16486" s="1"/>
      <c r="H16486" s="2"/>
      <c r="I16486" s="1"/>
      <c r="J16486" s="1"/>
      <c r="Z16486" s="1"/>
      <c r="AA16486" s="1"/>
      <c r="AB16486" s="2"/>
    </row>
    <row r="16487" spans="7:28">
      <c r="G16487" s="1"/>
      <c r="H16487" s="2"/>
      <c r="I16487" s="1"/>
      <c r="J16487" s="1"/>
      <c r="Z16487" s="1"/>
      <c r="AA16487" s="1"/>
      <c r="AB16487" s="2"/>
    </row>
    <row r="16488" spans="7:28">
      <c r="G16488" s="1"/>
      <c r="H16488" s="2"/>
      <c r="I16488" s="1"/>
      <c r="J16488" s="1"/>
      <c r="Z16488" s="1"/>
      <c r="AA16488" s="1"/>
      <c r="AB16488" s="2"/>
    </row>
    <row r="16489" spans="7:28">
      <c r="G16489" s="1"/>
      <c r="H16489" s="2"/>
      <c r="I16489" s="1"/>
      <c r="J16489" s="1"/>
      <c r="Z16489" s="1"/>
      <c r="AA16489" s="1"/>
      <c r="AB16489" s="2"/>
    </row>
    <row r="16490" spans="7:28">
      <c r="G16490" s="1"/>
      <c r="H16490" s="2"/>
      <c r="I16490" s="1"/>
      <c r="J16490" s="1"/>
      <c r="Z16490" s="1"/>
      <c r="AA16490" s="1"/>
      <c r="AB16490" s="2"/>
    </row>
    <row r="16491" spans="7:28">
      <c r="G16491" s="1"/>
      <c r="H16491" s="2"/>
      <c r="I16491" s="1"/>
      <c r="J16491" s="1"/>
      <c r="Z16491" s="1"/>
      <c r="AA16491" s="1"/>
      <c r="AB16491" s="2"/>
    </row>
    <row r="16492" spans="7:28">
      <c r="G16492" s="1"/>
      <c r="H16492" s="2"/>
      <c r="I16492" s="1"/>
      <c r="J16492" s="1"/>
      <c r="Z16492" s="1"/>
      <c r="AA16492" s="1"/>
      <c r="AB16492" s="2"/>
    </row>
    <row r="16493" spans="7:28">
      <c r="G16493" s="1"/>
      <c r="H16493" s="2"/>
      <c r="I16493" s="1"/>
      <c r="J16493" s="1"/>
      <c r="Z16493" s="1"/>
      <c r="AA16493" s="1"/>
      <c r="AB16493" s="2"/>
    </row>
    <row r="16494" spans="7:28">
      <c r="G16494" s="1"/>
      <c r="H16494" s="2"/>
      <c r="I16494" s="1"/>
      <c r="J16494" s="1"/>
      <c r="Z16494" s="1"/>
      <c r="AA16494" s="1"/>
      <c r="AB16494" s="2"/>
    </row>
    <row r="16495" spans="7:28">
      <c r="G16495" s="1"/>
      <c r="H16495" s="2"/>
      <c r="I16495" s="1"/>
      <c r="J16495" s="1"/>
      <c r="Z16495" s="1"/>
      <c r="AA16495" s="1"/>
      <c r="AB16495" s="2"/>
    </row>
    <row r="16496" spans="7:28">
      <c r="G16496" s="1"/>
      <c r="H16496" s="2"/>
      <c r="I16496" s="1"/>
      <c r="J16496" s="1"/>
      <c r="Z16496" s="1"/>
      <c r="AA16496" s="1"/>
      <c r="AB16496" s="2"/>
    </row>
    <row r="16497" spans="7:28">
      <c r="G16497" s="1"/>
      <c r="H16497" s="2"/>
      <c r="I16497" s="1"/>
      <c r="J16497" s="1"/>
      <c r="Z16497" s="1"/>
      <c r="AA16497" s="1"/>
      <c r="AB16497" s="2"/>
    </row>
    <row r="16498" spans="7:28">
      <c r="G16498" s="1"/>
      <c r="H16498" s="2"/>
      <c r="I16498" s="1"/>
      <c r="J16498" s="1"/>
      <c r="Z16498" s="1"/>
      <c r="AA16498" s="1"/>
      <c r="AB16498" s="2"/>
    </row>
    <row r="16499" spans="7:28">
      <c r="G16499" s="1"/>
      <c r="H16499" s="2"/>
      <c r="I16499" s="1"/>
      <c r="J16499" s="1"/>
      <c r="Z16499" s="1"/>
      <c r="AA16499" s="1"/>
      <c r="AB16499" s="2"/>
    </row>
    <row r="16500" spans="7:28">
      <c r="G16500" s="1"/>
      <c r="H16500" s="2"/>
      <c r="I16500" s="1"/>
      <c r="J16500" s="1"/>
      <c r="Z16500" s="1"/>
      <c r="AA16500" s="1"/>
      <c r="AB16500" s="2"/>
    </row>
    <row r="16501" spans="7:28">
      <c r="G16501" s="1"/>
      <c r="H16501" s="2"/>
      <c r="I16501" s="1"/>
      <c r="J16501" s="1"/>
      <c r="Z16501" s="1"/>
      <c r="AA16501" s="1"/>
      <c r="AB16501" s="2"/>
    </row>
    <row r="16502" spans="7:28">
      <c r="G16502" s="1"/>
      <c r="H16502" s="2"/>
      <c r="I16502" s="1"/>
      <c r="J16502" s="1"/>
      <c r="Z16502" s="1"/>
      <c r="AA16502" s="1"/>
      <c r="AB16502" s="2"/>
    </row>
    <row r="16503" spans="7:28">
      <c r="G16503" s="1"/>
      <c r="H16503" s="2"/>
      <c r="I16503" s="1"/>
      <c r="J16503" s="1"/>
      <c r="Z16503" s="1"/>
      <c r="AA16503" s="1"/>
      <c r="AB16503" s="2"/>
    </row>
    <row r="16504" spans="7:28">
      <c r="G16504" s="1"/>
      <c r="H16504" s="2"/>
      <c r="I16504" s="1"/>
      <c r="J16504" s="1"/>
      <c r="Z16504" s="1"/>
      <c r="AA16504" s="1"/>
      <c r="AB16504" s="2"/>
    </row>
    <row r="16505" spans="7:28">
      <c r="G16505" s="1"/>
      <c r="H16505" s="2"/>
      <c r="I16505" s="1"/>
      <c r="J16505" s="1"/>
      <c r="Z16505" s="1"/>
      <c r="AA16505" s="1"/>
      <c r="AB16505" s="2"/>
    </row>
    <row r="16506" spans="7:28">
      <c r="G16506" s="1"/>
      <c r="H16506" s="2"/>
      <c r="I16506" s="1"/>
      <c r="J16506" s="1"/>
      <c r="Z16506" s="1"/>
      <c r="AA16506" s="1"/>
      <c r="AB16506" s="2"/>
    </row>
    <row r="16507" spans="7:28">
      <c r="G16507" s="1"/>
      <c r="H16507" s="2"/>
      <c r="I16507" s="1"/>
      <c r="J16507" s="1"/>
      <c r="Z16507" s="1"/>
      <c r="AA16507" s="1"/>
      <c r="AB16507" s="2"/>
    </row>
    <row r="16508" spans="7:28">
      <c r="G16508" s="1"/>
      <c r="H16508" s="2"/>
      <c r="I16508" s="1"/>
      <c r="J16508" s="1"/>
      <c r="Z16508" s="1"/>
      <c r="AA16508" s="1"/>
      <c r="AB16508" s="2"/>
    </row>
    <row r="16509" spans="7:28">
      <c r="G16509" s="1"/>
      <c r="H16509" s="2"/>
      <c r="I16509" s="1"/>
      <c r="J16509" s="1"/>
      <c r="Z16509" s="1"/>
      <c r="AA16509" s="1"/>
      <c r="AB16509" s="2"/>
    </row>
    <row r="16510" spans="7:28">
      <c r="G16510" s="1"/>
      <c r="H16510" s="2"/>
      <c r="I16510" s="1"/>
      <c r="J16510" s="1"/>
      <c r="Z16510" s="1"/>
      <c r="AA16510" s="1"/>
      <c r="AB16510" s="2"/>
    </row>
    <row r="16511" spans="7:28">
      <c r="G16511" s="1"/>
      <c r="H16511" s="2"/>
      <c r="I16511" s="1"/>
      <c r="J16511" s="1"/>
      <c r="Z16511" s="1"/>
      <c r="AA16511" s="1"/>
      <c r="AB16511" s="2"/>
    </row>
    <row r="16512" spans="7:28">
      <c r="G16512" s="1"/>
      <c r="H16512" s="2"/>
      <c r="I16512" s="1"/>
      <c r="J16512" s="1"/>
      <c r="Z16512" s="1"/>
      <c r="AA16512" s="1"/>
      <c r="AB16512" s="2"/>
    </row>
    <row r="16513" spans="7:28">
      <c r="G16513" s="1"/>
      <c r="H16513" s="2"/>
      <c r="I16513" s="1"/>
      <c r="J16513" s="1"/>
      <c r="Z16513" s="1"/>
      <c r="AA16513" s="1"/>
      <c r="AB16513" s="2"/>
    </row>
    <row r="16514" spans="7:28">
      <c r="G16514" s="1"/>
      <c r="H16514" s="2"/>
      <c r="I16514" s="1"/>
      <c r="J16514" s="1"/>
      <c r="Z16514" s="1"/>
      <c r="AA16514" s="1"/>
      <c r="AB16514" s="2"/>
    </row>
    <row r="16515" spans="7:28">
      <c r="G16515" s="1"/>
      <c r="H16515" s="2"/>
      <c r="I16515" s="1"/>
      <c r="J16515" s="1"/>
      <c r="Z16515" s="1"/>
      <c r="AA16515" s="1"/>
      <c r="AB16515" s="2"/>
    </row>
    <row r="16516" spans="7:28">
      <c r="G16516" s="1"/>
      <c r="H16516" s="2"/>
      <c r="I16516" s="1"/>
      <c r="J16516" s="1"/>
      <c r="Z16516" s="1"/>
      <c r="AA16516" s="1"/>
      <c r="AB16516" s="2"/>
    </row>
    <row r="16517" spans="7:28">
      <c r="G16517" s="1"/>
      <c r="H16517" s="2"/>
      <c r="I16517" s="1"/>
      <c r="J16517" s="1"/>
      <c r="Z16517" s="1"/>
      <c r="AA16517" s="1"/>
      <c r="AB16517" s="2"/>
    </row>
    <row r="16518" spans="7:28">
      <c r="G16518" s="1"/>
      <c r="H16518" s="2"/>
      <c r="I16518" s="1"/>
      <c r="J16518" s="1"/>
      <c r="Z16518" s="1"/>
      <c r="AA16518" s="1"/>
      <c r="AB16518" s="2"/>
    </row>
    <row r="16519" spans="7:28">
      <c r="G16519" s="1"/>
      <c r="H16519" s="2"/>
      <c r="I16519" s="1"/>
      <c r="J16519" s="1"/>
      <c r="Z16519" s="1"/>
      <c r="AA16519" s="1"/>
      <c r="AB16519" s="2"/>
    </row>
    <row r="16520" spans="7:28">
      <c r="G16520" s="1"/>
      <c r="H16520" s="2"/>
      <c r="I16520" s="1"/>
      <c r="J16520" s="1"/>
      <c r="Z16520" s="1"/>
      <c r="AA16520" s="1"/>
      <c r="AB16520" s="2"/>
    </row>
    <row r="16521" spans="7:28">
      <c r="G16521" s="1"/>
      <c r="H16521" s="2"/>
      <c r="I16521" s="1"/>
      <c r="J16521" s="1"/>
      <c r="Z16521" s="1"/>
      <c r="AA16521" s="1"/>
      <c r="AB16521" s="2"/>
    </row>
    <row r="16522" spans="7:28">
      <c r="G16522" s="1"/>
      <c r="H16522" s="2"/>
      <c r="I16522" s="1"/>
      <c r="J16522" s="1"/>
      <c r="Z16522" s="1"/>
      <c r="AA16522" s="1"/>
      <c r="AB16522" s="2"/>
    </row>
    <row r="16523" spans="7:28">
      <c r="G16523" s="1"/>
      <c r="H16523" s="2"/>
      <c r="I16523" s="1"/>
      <c r="J16523" s="1"/>
      <c r="Z16523" s="1"/>
      <c r="AA16523" s="1"/>
      <c r="AB16523" s="2"/>
    </row>
    <row r="16524" spans="7:28">
      <c r="G16524" s="1"/>
      <c r="H16524" s="2"/>
      <c r="I16524" s="1"/>
      <c r="J16524" s="1"/>
      <c r="Z16524" s="1"/>
      <c r="AA16524" s="1"/>
      <c r="AB16524" s="2"/>
    </row>
    <row r="16525" spans="7:28">
      <c r="G16525" s="1"/>
      <c r="H16525" s="2"/>
      <c r="I16525" s="1"/>
      <c r="J16525" s="1"/>
      <c r="Z16525" s="1"/>
      <c r="AA16525" s="1"/>
      <c r="AB16525" s="2"/>
    </row>
    <row r="16526" spans="7:28">
      <c r="G16526" s="1"/>
      <c r="H16526" s="2"/>
      <c r="I16526" s="1"/>
      <c r="J16526" s="1"/>
      <c r="Z16526" s="1"/>
      <c r="AA16526" s="1"/>
      <c r="AB16526" s="2"/>
    </row>
    <row r="16527" spans="7:28">
      <c r="G16527" s="1"/>
      <c r="H16527" s="2"/>
      <c r="I16527" s="1"/>
      <c r="J16527" s="1"/>
      <c r="Z16527" s="1"/>
      <c r="AA16527" s="1"/>
      <c r="AB16527" s="2"/>
    </row>
    <row r="16528" spans="7:28">
      <c r="G16528" s="1"/>
      <c r="H16528" s="2"/>
      <c r="I16528" s="1"/>
      <c r="J16528" s="1"/>
      <c r="Z16528" s="1"/>
      <c r="AA16528" s="1"/>
      <c r="AB16528" s="2"/>
    </row>
    <row r="16529" spans="7:28">
      <c r="G16529" s="1"/>
      <c r="H16529" s="2"/>
      <c r="I16529" s="1"/>
      <c r="J16529" s="1"/>
      <c r="Z16529" s="1"/>
      <c r="AA16529" s="1"/>
      <c r="AB16529" s="2"/>
    </row>
    <row r="16530" spans="7:28">
      <c r="G16530" s="1"/>
      <c r="H16530" s="2"/>
      <c r="I16530" s="1"/>
      <c r="J16530" s="1"/>
      <c r="Z16530" s="1"/>
      <c r="AA16530" s="1"/>
      <c r="AB16530" s="2"/>
    </row>
    <row r="16531" spans="7:28">
      <c r="G16531" s="1"/>
      <c r="H16531" s="2"/>
      <c r="I16531" s="1"/>
      <c r="J16531" s="1"/>
      <c r="Z16531" s="1"/>
      <c r="AA16531" s="1"/>
      <c r="AB16531" s="2"/>
    </row>
    <row r="16532" spans="7:28">
      <c r="G16532" s="1"/>
      <c r="H16532" s="2"/>
      <c r="I16532" s="1"/>
      <c r="J16532" s="1"/>
      <c r="Z16532" s="1"/>
      <c r="AA16532" s="1"/>
      <c r="AB16532" s="2"/>
    </row>
    <row r="16533" spans="7:28">
      <c r="G16533" s="1"/>
      <c r="H16533" s="2"/>
      <c r="I16533" s="1"/>
      <c r="J16533" s="1"/>
      <c r="Z16533" s="1"/>
      <c r="AA16533" s="1"/>
      <c r="AB16533" s="2"/>
    </row>
    <row r="16534" spans="7:28">
      <c r="G16534" s="1"/>
      <c r="H16534" s="2"/>
      <c r="I16534" s="1"/>
      <c r="J16534" s="1"/>
      <c r="Z16534" s="1"/>
      <c r="AA16534" s="1"/>
      <c r="AB16534" s="2"/>
    </row>
    <row r="16535" spans="7:28">
      <c r="G16535" s="1"/>
      <c r="H16535" s="2"/>
      <c r="I16535" s="1"/>
      <c r="J16535" s="1"/>
      <c r="Z16535" s="1"/>
      <c r="AA16535" s="1"/>
      <c r="AB16535" s="2"/>
    </row>
    <row r="16536" spans="7:28">
      <c r="G16536" s="1"/>
      <c r="H16536" s="2"/>
      <c r="I16536" s="1"/>
      <c r="J16536" s="1"/>
      <c r="Z16536" s="1"/>
      <c r="AA16536" s="1"/>
      <c r="AB16536" s="2"/>
    </row>
    <row r="16537" spans="7:28">
      <c r="G16537" s="1"/>
      <c r="H16537" s="2"/>
      <c r="I16537" s="1"/>
      <c r="J16537" s="1"/>
      <c r="Z16537" s="1"/>
      <c r="AA16537" s="1"/>
      <c r="AB16537" s="2"/>
    </row>
    <row r="16538" spans="7:28">
      <c r="G16538" s="1"/>
      <c r="H16538" s="2"/>
      <c r="I16538" s="1"/>
      <c r="J16538" s="1"/>
      <c r="Z16538" s="1"/>
      <c r="AA16538" s="1"/>
      <c r="AB16538" s="2"/>
    </row>
    <row r="16539" spans="7:28">
      <c r="G16539" s="1"/>
      <c r="H16539" s="2"/>
      <c r="I16539" s="1"/>
      <c r="J16539" s="1"/>
      <c r="Z16539" s="1"/>
      <c r="AA16539" s="1"/>
      <c r="AB16539" s="2"/>
    </row>
    <row r="16540" spans="7:28">
      <c r="G16540" s="1"/>
      <c r="H16540" s="2"/>
      <c r="I16540" s="1"/>
      <c r="J16540" s="1"/>
      <c r="Z16540" s="1"/>
      <c r="AA16540" s="1"/>
      <c r="AB16540" s="2"/>
    </row>
    <row r="16541" spans="7:28">
      <c r="G16541" s="1"/>
      <c r="H16541" s="2"/>
      <c r="I16541" s="1"/>
      <c r="J16541" s="1"/>
      <c r="Z16541" s="1"/>
      <c r="AA16541" s="1"/>
      <c r="AB16541" s="2"/>
    </row>
    <row r="16542" spans="7:28">
      <c r="G16542" s="1"/>
      <c r="H16542" s="2"/>
      <c r="I16542" s="1"/>
      <c r="J16542" s="1"/>
      <c r="Z16542" s="1"/>
      <c r="AA16542" s="1"/>
      <c r="AB16542" s="2"/>
    </row>
    <row r="16543" spans="7:28">
      <c r="G16543" s="1"/>
      <c r="H16543" s="2"/>
      <c r="I16543" s="1"/>
      <c r="J16543" s="1"/>
      <c r="Z16543" s="1"/>
      <c r="AA16543" s="1"/>
      <c r="AB16543" s="2"/>
    </row>
    <row r="16544" spans="7:28">
      <c r="G16544" s="1"/>
      <c r="H16544" s="2"/>
      <c r="I16544" s="1"/>
      <c r="J16544" s="1"/>
      <c r="Z16544" s="1"/>
      <c r="AA16544" s="1"/>
      <c r="AB16544" s="2"/>
    </row>
    <row r="16545" spans="7:28">
      <c r="G16545" s="1"/>
      <c r="H16545" s="2"/>
      <c r="I16545" s="1"/>
      <c r="J16545" s="1"/>
      <c r="Z16545" s="1"/>
      <c r="AA16545" s="1"/>
      <c r="AB16545" s="2"/>
    </row>
    <row r="16546" spans="7:28">
      <c r="G16546" s="1"/>
      <c r="H16546" s="2"/>
      <c r="I16546" s="1"/>
      <c r="J16546" s="1"/>
      <c r="Z16546" s="1"/>
      <c r="AA16546" s="1"/>
      <c r="AB16546" s="2"/>
    </row>
    <row r="16547" spans="7:28">
      <c r="G16547" s="1"/>
      <c r="H16547" s="2"/>
      <c r="I16547" s="1"/>
      <c r="J16547" s="1"/>
      <c r="Z16547" s="1"/>
      <c r="AA16547" s="1"/>
      <c r="AB16547" s="2"/>
    </row>
    <row r="16548" spans="7:28">
      <c r="G16548" s="1"/>
      <c r="H16548" s="2"/>
      <c r="I16548" s="1"/>
      <c r="J16548" s="1"/>
      <c r="Z16548" s="1"/>
      <c r="AA16548" s="1"/>
      <c r="AB16548" s="2"/>
    </row>
    <row r="16549" spans="7:28">
      <c r="G16549" s="1"/>
      <c r="H16549" s="2"/>
      <c r="I16549" s="1"/>
      <c r="J16549" s="1"/>
      <c r="Z16549" s="1"/>
      <c r="AA16549" s="1"/>
      <c r="AB16549" s="2"/>
    </row>
    <row r="16550" spans="7:28">
      <c r="G16550" s="1"/>
      <c r="H16550" s="2"/>
      <c r="I16550" s="1"/>
      <c r="J16550" s="1"/>
      <c r="Z16550" s="1"/>
      <c r="AA16550" s="1"/>
      <c r="AB16550" s="2"/>
    </row>
    <row r="16551" spans="7:28">
      <c r="G16551" s="1"/>
      <c r="H16551" s="2"/>
      <c r="I16551" s="1"/>
      <c r="J16551" s="1"/>
      <c r="Z16551" s="1"/>
      <c r="AA16551" s="1"/>
      <c r="AB16551" s="2"/>
    </row>
    <row r="16552" spans="7:28">
      <c r="G16552" s="1"/>
      <c r="H16552" s="2"/>
      <c r="I16552" s="1"/>
      <c r="J16552" s="1"/>
      <c r="Z16552" s="1"/>
      <c r="AA16552" s="1"/>
      <c r="AB16552" s="2"/>
    </row>
    <row r="16553" spans="7:28">
      <c r="G16553" s="1"/>
      <c r="H16553" s="2"/>
      <c r="I16553" s="1"/>
      <c r="J16553" s="1"/>
      <c r="Z16553" s="1"/>
      <c r="AA16553" s="1"/>
      <c r="AB16553" s="2"/>
    </row>
    <row r="16554" spans="7:28">
      <c r="G16554" s="1"/>
      <c r="H16554" s="2"/>
      <c r="I16554" s="1"/>
      <c r="J16554" s="1"/>
      <c r="Z16554" s="1"/>
      <c r="AA16554" s="1"/>
      <c r="AB16554" s="2"/>
    </row>
    <row r="16555" spans="7:28">
      <c r="G16555" s="1"/>
      <c r="H16555" s="2"/>
      <c r="I16555" s="1"/>
      <c r="J16555" s="1"/>
      <c r="Z16555" s="1"/>
      <c r="AA16555" s="1"/>
      <c r="AB16555" s="2"/>
    </row>
    <row r="16556" spans="7:28">
      <c r="G16556" s="1"/>
      <c r="H16556" s="2"/>
      <c r="I16556" s="1"/>
      <c r="J16556" s="1"/>
      <c r="Z16556" s="1"/>
      <c r="AA16556" s="1"/>
      <c r="AB16556" s="2"/>
    </row>
    <row r="16557" spans="7:28">
      <c r="G16557" s="1"/>
      <c r="H16557" s="2"/>
      <c r="I16557" s="1"/>
      <c r="J16557" s="1"/>
      <c r="Z16557" s="1"/>
      <c r="AA16557" s="1"/>
      <c r="AB16557" s="2"/>
    </row>
    <row r="16558" spans="7:28">
      <c r="G16558" s="1"/>
      <c r="H16558" s="2"/>
      <c r="I16558" s="1"/>
      <c r="J16558" s="1"/>
      <c r="Z16558" s="1"/>
      <c r="AA16558" s="1"/>
      <c r="AB16558" s="2"/>
    </row>
    <row r="16559" spans="7:28">
      <c r="G16559" s="1"/>
      <c r="H16559" s="2"/>
      <c r="I16559" s="1"/>
      <c r="J16559" s="1"/>
      <c r="Z16559" s="1"/>
      <c r="AA16559" s="1"/>
      <c r="AB16559" s="2"/>
    </row>
    <row r="16560" spans="7:28">
      <c r="G16560" s="1"/>
      <c r="H16560" s="2"/>
      <c r="I16560" s="1"/>
      <c r="J16560" s="1"/>
      <c r="Z16560" s="1"/>
      <c r="AA16560" s="1"/>
      <c r="AB16560" s="2"/>
    </row>
    <row r="16561" spans="7:28">
      <c r="G16561" s="1"/>
      <c r="H16561" s="2"/>
      <c r="I16561" s="1"/>
      <c r="J16561" s="1"/>
      <c r="Z16561" s="1"/>
      <c r="AA16561" s="1"/>
      <c r="AB16561" s="2"/>
    </row>
    <row r="16562" spans="7:28">
      <c r="G16562" s="1"/>
      <c r="H16562" s="2"/>
      <c r="I16562" s="1"/>
      <c r="J16562" s="1"/>
      <c r="Z16562" s="1"/>
      <c r="AA16562" s="1"/>
      <c r="AB16562" s="2"/>
    </row>
    <row r="16563" spans="7:28">
      <c r="G16563" s="1"/>
      <c r="H16563" s="2"/>
      <c r="I16563" s="1"/>
      <c r="J16563" s="1"/>
      <c r="Z16563" s="1"/>
      <c r="AA16563" s="1"/>
      <c r="AB16563" s="2"/>
    </row>
    <row r="16564" spans="7:28">
      <c r="G16564" s="1"/>
      <c r="H16564" s="2"/>
      <c r="I16564" s="1"/>
      <c r="J16564" s="1"/>
      <c r="Z16564" s="1"/>
      <c r="AA16564" s="1"/>
      <c r="AB16564" s="2"/>
    </row>
    <row r="16565" spans="7:28">
      <c r="G16565" s="1"/>
      <c r="H16565" s="2"/>
      <c r="I16565" s="1"/>
      <c r="J16565" s="1"/>
      <c r="Z16565" s="1"/>
      <c r="AA16565" s="1"/>
      <c r="AB16565" s="2"/>
    </row>
    <row r="16566" spans="7:28">
      <c r="G16566" s="1"/>
      <c r="H16566" s="2"/>
      <c r="I16566" s="1"/>
      <c r="J16566" s="1"/>
      <c r="Z16566" s="1"/>
      <c r="AA16566" s="1"/>
      <c r="AB16566" s="2"/>
    </row>
    <row r="16567" spans="7:28">
      <c r="G16567" s="1"/>
      <c r="H16567" s="2"/>
      <c r="I16567" s="1"/>
      <c r="J16567" s="1"/>
      <c r="Z16567" s="1"/>
      <c r="AA16567" s="1"/>
      <c r="AB16567" s="2"/>
    </row>
    <row r="16568" spans="7:28">
      <c r="G16568" s="1"/>
      <c r="H16568" s="2"/>
      <c r="I16568" s="1"/>
      <c r="J16568" s="1"/>
      <c r="Z16568" s="1"/>
      <c r="AA16568" s="1"/>
      <c r="AB16568" s="2"/>
    </row>
    <row r="16569" spans="7:28">
      <c r="G16569" s="1"/>
      <c r="H16569" s="2"/>
      <c r="I16569" s="1"/>
      <c r="J16569" s="1"/>
      <c r="Z16569" s="1"/>
      <c r="AA16569" s="1"/>
      <c r="AB16569" s="2"/>
    </row>
    <row r="16570" spans="7:28">
      <c r="G16570" s="1"/>
      <c r="H16570" s="2"/>
      <c r="I16570" s="1"/>
      <c r="J16570" s="1"/>
      <c r="Z16570" s="1"/>
      <c r="AA16570" s="1"/>
      <c r="AB16570" s="2"/>
    </row>
    <row r="16571" spans="7:28">
      <c r="G16571" s="1"/>
      <c r="H16571" s="2"/>
      <c r="I16571" s="1"/>
      <c r="J16571" s="1"/>
      <c r="Z16571" s="1"/>
      <c r="AA16571" s="1"/>
      <c r="AB16571" s="2"/>
    </row>
    <row r="16572" spans="7:28">
      <c r="G16572" s="1"/>
      <c r="H16572" s="2"/>
      <c r="I16572" s="1"/>
      <c r="J16572" s="1"/>
      <c r="Z16572" s="1"/>
      <c r="AA16572" s="1"/>
      <c r="AB16572" s="2"/>
    </row>
    <row r="16573" spans="7:28">
      <c r="G16573" s="1"/>
      <c r="H16573" s="2"/>
      <c r="I16573" s="1"/>
      <c r="J16573" s="1"/>
      <c r="Z16573" s="1"/>
      <c r="AA16573" s="1"/>
      <c r="AB16573" s="2"/>
    </row>
    <row r="16574" spans="7:28">
      <c r="G16574" s="1"/>
      <c r="H16574" s="2"/>
      <c r="I16574" s="1"/>
      <c r="J16574" s="1"/>
      <c r="Z16574" s="1"/>
      <c r="AA16574" s="1"/>
      <c r="AB16574" s="2"/>
    </row>
    <row r="16575" spans="7:28">
      <c r="G16575" s="1"/>
      <c r="H16575" s="2"/>
      <c r="I16575" s="1"/>
      <c r="J16575" s="1"/>
      <c r="Z16575" s="1"/>
      <c r="AA16575" s="1"/>
      <c r="AB16575" s="2"/>
    </row>
    <row r="16576" spans="7:28">
      <c r="G16576" s="1"/>
      <c r="H16576" s="2"/>
      <c r="I16576" s="1"/>
      <c r="J16576" s="1"/>
      <c r="Z16576" s="1"/>
      <c r="AA16576" s="1"/>
      <c r="AB16576" s="2"/>
    </row>
    <row r="16577" spans="7:28">
      <c r="G16577" s="1"/>
      <c r="H16577" s="2"/>
      <c r="I16577" s="1"/>
      <c r="J16577" s="1"/>
      <c r="Z16577" s="1"/>
      <c r="AA16577" s="1"/>
      <c r="AB16577" s="2"/>
    </row>
    <row r="16578" spans="7:28">
      <c r="G16578" s="1"/>
      <c r="H16578" s="2"/>
      <c r="I16578" s="1"/>
      <c r="J16578" s="1"/>
      <c r="Z16578" s="1"/>
      <c r="AA16578" s="1"/>
      <c r="AB16578" s="2"/>
    </row>
    <row r="16579" spans="7:28">
      <c r="G16579" s="1"/>
      <c r="H16579" s="2"/>
      <c r="I16579" s="1"/>
      <c r="J16579" s="1"/>
      <c r="Z16579" s="1"/>
      <c r="AA16579" s="1"/>
      <c r="AB16579" s="2"/>
    </row>
    <row r="16580" spans="7:28">
      <c r="G16580" s="1"/>
      <c r="H16580" s="2"/>
      <c r="I16580" s="1"/>
      <c r="J16580" s="1"/>
      <c r="Z16580" s="1"/>
      <c r="AA16580" s="1"/>
      <c r="AB16580" s="2"/>
    </row>
    <row r="16581" spans="7:28">
      <c r="G16581" s="1"/>
      <c r="H16581" s="2"/>
      <c r="I16581" s="1"/>
      <c r="J16581" s="1"/>
      <c r="Z16581" s="1"/>
      <c r="AA16581" s="1"/>
      <c r="AB16581" s="2"/>
    </row>
    <row r="16582" spans="7:28">
      <c r="G16582" s="1"/>
      <c r="H16582" s="2"/>
      <c r="I16582" s="1"/>
      <c r="J16582" s="1"/>
      <c r="Z16582" s="1"/>
      <c r="AA16582" s="1"/>
      <c r="AB16582" s="2"/>
    </row>
    <row r="16583" spans="7:28">
      <c r="G16583" s="1"/>
      <c r="H16583" s="2"/>
      <c r="I16583" s="1"/>
      <c r="J16583" s="1"/>
      <c r="Z16583" s="1"/>
      <c r="AA16583" s="1"/>
      <c r="AB16583" s="2"/>
    </row>
    <row r="16584" spans="7:28">
      <c r="G16584" s="1"/>
      <c r="H16584" s="2"/>
      <c r="I16584" s="1"/>
      <c r="J16584" s="1"/>
      <c r="Z16584" s="1"/>
      <c r="AA16584" s="1"/>
      <c r="AB16584" s="2"/>
    </row>
    <row r="16585" spans="7:28">
      <c r="G16585" s="1"/>
      <c r="H16585" s="2"/>
      <c r="I16585" s="1"/>
      <c r="J16585" s="1"/>
      <c r="Z16585" s="1"/>
      <c r="AA16585" s="1"/>
      <c r="AB16585" s="2"/>
    </row>
    <row r="16586" spans="7:28">
      <c r="G16586" s="1"/>
      <c r="H16586" s="2"/>
      <c r="I16586" s="1"/>
      <c r="J16586" s="1"/>
      <c r="Z16586" s="1"/>
      <c r="AA16586" s="1"/>
      <c r="AB16586" s="2"/>
    </row>
    <row r="16587" spans="7:28">
      <c r="G16587" s="1"/>
      <c r="H16587" s="2"/>
      <c r="I16587" s="1"/>
      <c r="J16587" s="1"/>
      <c r="Z16587" s="1"/>
      <c r="AA16587" s="1"/>
      <c r="AB16587" s="2"/>
    </row>
    <row r="16588" spans="7:28">
      <c r="G16588" s="1"/>
      <c r="H16588" s="2"/>
      <c r="I16588" s="1"/>
      <c r="J16588" s="1"/>
      <c r="Z16588" s="1"/>
      <c r="AA16588" s="1"/>
      <c r="AB16588" s="2"/>
    </row>
    <row r="16589" spans="7:28">
      <c r="G16589" s="1"/>
      <c r="H16589" s="2"/>
      <c r="I16589" s="1"/>
      <c r="J16589" s="1"/>
      <c r="Z16589" s="1"/>
      <c r="AA16589" s="1"/>
      <c r="AB16589" s="2"/>
    </row>
    <row r="16590" spans="7:28">
      <c r="G16590" s="1"/>
      <c r="H16590" s="2"/>
      <c r="I16590" s="1"/>
      <c r="J16590" s="1"/>
      <c r="Z16590" s="1"/>
      <c r="AA16590" s="1"/>
      <c r="AB16590" s="2"/>
    </row>
    <row r="16591" spans="7:28">
      <c r="G16591" s="1"/>
      <c r="H16591" s="2"/>
      <c r="I16591" s="1"/>
      <c r="J16591" s="1"/>
      <c r="Z16591" s="1"/>
      <c r="AA16591" s="1"/>
      <c r="AB16591" s="2"/>
    </row>
    <row r="16592" spans="7:28">
      <c r="G16592" s="1"/>
      <c r="H16592" s="2"/>
      <c r="I16592" s="1"/>
      <c r="J16592" s="1"/>
      <c r="Z16592" s="1"/>
      <c r="AA16592" s="1"/>
      <c r="AB16592" s="2"/>
    </row>
    <row r="16593" spans="7:28">
      <c r="G16593" s="1"/>
      <c r="H16593" s="2"/>
      <c r="I16593" s="1"/>
      <c r="J16593" s="1"/>
      <c r="Z16593" s="1"/>
      <c r="AA16593" s="1"/>
      <c r="AB16593" s="2"/>
    </row>
    <row r="16594" spans="7:28">
      <c r="G16594" s="1"/>
      <c r="H16594" s="2"/>
      <c r="I16594" s="1"/>
      <c r="J16594" s="1"/>
      <c r="Z16594" s="1"/>
      <c r="AA16594" s="1"/>
      <c r="AB16594" s="2"/>
    </row>
    <row r="16595" spans="7:28">
      <c r="G16595" s="1"/>
      <c r="H16595" s="2"/>
      <c r="I16595" s="1"/>
      <c r="J16595" s="1"/>
      <c r="Z16595" s="1"/>
      <c r="AA16595" s="1"/>
      <c r="AB16595" s="2"/>
    </row>
    <row r="16596" spans="7:28">
      <c r="G16596" s="1"/>
      <c r="H16596" s="2"/>
      <c r="I16596" s="1"/>
      <c r="J16596" s="1"/>
      <c r="Z16596" s="1"/>
      <c r="AA16596" s="1"/>
      <c r="AB16596" s="2"/>
    </row>
    <row r="16597" spans="7:28">
      <c r="G16597" s="1"/>
      <c r="H16597" s="2"/>
      <c r="I16597" s="1"/>
      <c r="J16597" s="1"/>
      <c r="Z16597" s="1"/>
      <c r="AA16597" s="1"/>
      <c r="AB16597" s="2"/>
    </row>
    <row r="16598" spans="7:28">
      <c r="G16598" s="1"/>
      <c r="H16598" s="2"/>
      <c r="I16598" s="1"/>
      <c r="J16598" s="1"/>
      <c r="Z16598" s="1"/>
      <c r="AA16598" s="1"/>
      <c r="AB16598" s="2"/>
    </row>
    <row r="16599" spans="7:28">
      <c r="G16599" s="1"/>
      <c r="H16599" s="2"/>
      <c r="I16599" s="1"/>
      <c r="J16599" s="1"/>
      <c r="Z16599" s="1"/>
      <c r="AA16599" s="1"/>
      <c r="AB16599" s="2"/>
    </row>
    <row r="16600" spans="7:28">
      <c r="G16600" s="1"/>
      <c r="H16600" s="2"/>
      <c r="I16600" s="1"/>
      <c r="J16600" s="1"/>
      <c r="Z16600" s="1"/>
      <c r="AA16600" s="1"/>
      <c r="AB16600" s="2"/>
    </row>
    <row r="16601" spans="7:28">
      <c r="G16601" s="1"/>
      <c r="H16601" s="2"/>
      <c r="I16601" s="1"/>
      <c r="J16601" s="1"/>
      <c r="Z16601" s="1"/>
      <c r="AA16601" s="1"/>
      <c r="AB16601" s="2"/>
    </row>
    <row r="16602" spans="7:28">
      <c r="G16602" s="1"/>
      <c r="H16602" s="2"/>
      <c r="I16602" s="1"/>
      <c r="J16602" s="1"/>
      <c r="Z16602" s="1"/>
      <c r="AA16602" s="1"/>
      <c r="AB16602" s="2"/>
    </row>
    <row r="16603" spans="7:28">
      <c r="G16603" s="1"/>
      <c r="H16603" s="2"/>
      <c r="I16603" s="1"/>
      <c r="J16603" s="1"/>
      <c r="Z16603" s="1"/>
      <c r="AA16603" s="1"/>
      <c r="AB16603" s="2"/>
    </row>
    <row r="16604" spans="7:28">
      <c r="G16604" s="1"/>
      <c r="H16604" s="2"/>
      <c r="I16604" s="1"/>
      <c r="J16604" s="1"/>
      <c r="Z16604" s="1"/>
      <c r="AA16604" s="1"/>
      <c r="AB16604" s="2"/>
    </row>
    <row r="16605" spans="7:28">
      <c r="G16605" s="1"/>
      <c r="H16605" s="2"/>
      <c r="I16605" s="1"/>
      <c r="J16605" s="1"/>
      <c r="Z16605" s="1"/>
      <c r="AA16605" s="1"/>
      <c r="AB16605" s="2"/>
    </row>
    <row r="16606" spans="7:28">
      <c r="G16606" s="1"/>
      <c r="H16606" s="2"/>
      <c r="I16606" s="1"/>
      <c r="J16606" s="1"/>
      <c r="Z16606" s="1"/>
      <c r="AA16606" s="1"/>
      <c r="AB16606" s="2"/>
    </row>
    <row r="16607" spans="7:28">
      <c r="G16607" s="1"/>
      <c r="H16607" s="2"/>
      <c r="I16607" s="1"/>
      <c r="J16607" s="1"/>
      <c r="Z16607" s="1"/>
      <c r="AA16607" s="1"/>
      <c r="AB16607" s="2"/>
    </row>
    <row r="16608" spans="7:28">
      <c r="G16608" s="1"/>
      <c r="H16608" s="2"/>
      <c r="I16608" s="1"/>
      <c r="J16608" s="1"/>
      <c r="Z16608" s="1"/>
      <c r="AA16608" s="1"/>
      <c r="AB16608" s="2"/>
    </row>
    <row r="16609" spans="7:28">
      <c r="G16609" s="1"/>
      <c r="H16609" s="2"/>
      <c r="I16609" s="1"/>
      <c r="J16609" s="1"/>
      <c r="Z16609" s="1"/>
      <c r="AA16609" s="1"/>
      <c r="AB16609" s="2"/>
    </row>
    <row r="16610" spans="7:28">
      <c r="G16610" s="1"/>
      <c r="H16610" s="2"/>
      <c r="I16610" s="1"/>
      <c r="J16610" s="1"/>
      <c r="Z16610" s="1"/>
      <c r="AA16610" s="1"/>
      <c r="AB16610" s="2"/>
    </row>
    <row r="16611" spans="7:28">
      <c r="G16611" s="1"/>
      <c r="H16611" s="2"/>
      <c r="I16611" s="1"/>
      <c r="J16611" s="1"/>
      <c r="Z16611" s="1"/>
      <c r="AA16611" s="1"/>
      <c r="AB16611" s="2"/>
    </row>
    <row r="16612" spans="7:28">
      <c r="G16612" s="1"/>
      <c r="H16612" s="2"/>
      <c r="I16612" s="1"/>
      <c r="J16612" s="1"/>
      <c r="Z16612" s="1"/>
      <c r="AA16612" s="1"/>
      <c r="AB16612" s="2"/>
    </row>
    <row r="16613" spans="7:28">
      <c r="G16613" s="1"/>
      <c r="H16613" s="2"/>
      <c r="I16613" s="1"/>
      <c r="J16613" s="1"/>
      <c r="Z16613" s="1"/>
      <c r="AA16613" s="1"/>
      <c r="AB16613" s="2"/>
    </row>
    <row r="16614" spans="7:28">
      <c r="G16614" s="1"/>
      <c r="H16614" s="2"/>
      <c r="I16614" s="1"/>
      <c r="J16614" s="1"/>
      <c r="Z16614" s="1"/>
      <c r="AA16614" s="1"/>
      <c r="AB16614" s="2"/>
    </row>
    <row r="16615" spans="7:28">
      <c r="G16615" s="1"/>
      <c r="H16615" s="2"/>
      <c r="I16615" s="1"/>
      <c r="J16615" s="1"/>
      <c r="Z16615" s="1"/>
      <c r="AA16615" s="1"/>
      <c r="AB16615" s="2"/>
    </row>
    <row r="16616" spans="7:28">
      <c r="G16616" s="1"/>
      <c r="H16616" s="2"/>
      <c r="I16616" s="1"/>
      <c r="J16616" s="1"/>
      <c r="Z16616" s="1"/>
      <c r="AA16616" s="1"/>
      <c r="AB16616" s="2"/>
    </row>
    <row r="16617" spans="7:28">
      <c r="G16617" s="1"/>
      <c r="H16617" s="2"/>
      <c r="I16617" s="1"/>
      <c r="J16617" s="1"/>
      <c r="Z16617" s="1"/>
      <c r="AA16617" s="1"/>
      <c r="AB16617" s="2"/>
    </row>
    <row r="16618" spans="7:28">
      <c r="G16618" s="1"/>
      <c r="H16618" s="2"/>
      <c r="I16618" s="1"/>
      <c r="J16618" s="1"/>
      <c r="Z16618" s="1"/>
      <c r="AA16618" s="1"/>
      <c r="AB16618" s="2"/>
    </row>
    <row r="16619" spans="7:28">
      <c r="G16619" s="1"/>
      <c r="H16619" s="2"/>
      <c r="I16619" s="1"/>
      <c r="J16619" s="1"/>
      <c r="Z16619" s="1"/>
      <c r="AA16619" s="1"/>
      <c r="AB16619" s="2"/>
    </row>
    <row r="16620" spans="7:28">
      <c r="G16620" s="1"/>
      <c r="H16620" s="2"/>
      <c r="I16620" s="1"/>
      <c r="J16620" s="1"/>
      <c r="Z16620" s="1"/>
      <c r="AA16620" s="1"/>
      <c r="AB16620" s="2"/>
    </row>
    <row r="16621" spans="7:28">
      <c r="G16621" s="1"/>
      <c r="H16621" s="2"/>
      <c r="I16621" s="1"/>
      <c r="J16621" s="1"/>
      <c r="Z16621" s="1"/>
      <c r="AA16621" s="1"/>
      <c r="AB16621" s="2"/>
    </row>
    <row r="16622" spans="7:28">
      <c r="G16622" s="1"/>
      <c r="H16622" s="2"/>
      <c r="I16622" s="1"/>
      <c r="J16622" s="1"/>
      <c r="Z16622" s="1"/>
      <c r="AA16622" s="1"/>
      <c r="AB16622" s="2"/>
    </row>
    <row r="16623" spans="7:28">
      <c r="G16623" s="1"/>
      <c r="H16623" s="2"/>
      <c r="I16623" s="1"/>
      <c r="J16623" s="1"/>
      <c r="Z16623" s="1"/>
      <c r="AA16623" s="1"/>
      <c r="AB16623" s="2"/>
    </row>
    <row r="16624" spans="7:28">
      <c r="G16624" s="1"/>
      <c r="H16624" s="2"/>
      <c r="I16624" s="1"/>
      <c r="J16624" s="1"/>
      <c r="Z16624" s="1"/>
      <c r="AA16624" s="1"/>
      <c r="AB16624" s="2"/>
    </row>
    <row r="16625" spans="7:28">
      <c r="G16625" s="1"/>
      <c r="H16625" s="2"/>
      <c r="I16625" s="1"/>
      <c r="J16625" s="1"/>
      <c r="Z16625" s="1"/>
      <c r="AA16625" s="1"/>
      <c r="AB16625" s="2"/>
    </row>
    <row r="16626" spans="7:28">
      <c r="G16626" s="1"/>
      <c r="H16626" s="2"/>
      <c r="I16626" s="1"/>
      <c r="J16626" s="1"/>
      <c r="Z16626" s="1"/>
      <c r="AA16626" s="1"/>
      <c r="AB16626" s="2"/>
    </row>
    <row r="16627" spans="7:28">
      <c r="G16627" s="1"/>
      <c r="H16627" s="2"/>
      <c r="I16627" s="1"/>
      <c r="J16627" s="1"/>
      <c r="Z16627" s="1"/>
      <c r="AA16627" s="1"/>
      <c r="AB16627" s="2"/>
    </row>
    <row r="16628" spans="7:28">
      <c r="G16628" s="1"/>
      <c r="H16628" s="2"/>
      <c r="I16628" s="1"/>
      <c r="J16628" s="1"/>
      <c r="Z16628" s="1"/>
      <c r="AA16628" s="1"/>
      <c r="AB16628" s="2"/>
    </row>
    <row r="16629" spans="7:28">
      <c r="G16629" s="1"/>
      <c r="H16629" s="2"/>
      <c r="I16629" s="1"/>
      <c r="J16629" s="1"/>
      <c r="Z16629" s="1"/>
      <c r="AA16629" s="1"/>
      <c r="AB16629" s="2"/>
    </row>
    <row r="16630" spans="7:28">
      <c r="G16630" s="1"/>
      <c r="H16630" s="2"/>
      <c r="I16630" s="1"/>
      <c r="J16630" s="1"/>
      <c r="Z16630" s="1"/>
      <c r="AA16630" s="1"/>
      <c r="AB16630" s="2"/>
    </row>
    <row r="16631" spans="7:28">
      <c r="G16631" s="1"/>
      <c r="H16631" s="2"/>
      <c r="I16631" s="1"/>
      <c r="J16631" s="1"/>
      <c r="Z16631" s="1"/>
      <c r="AA16631" s="1"/>
      <c r="AB16631" s="2"/>
    </row>
    <row r="16632" spans="7:28">
      <c r="G16632" s="1"/>
      <c r="H16632" s="2"/>
      <c r="I16632" s="1"/>
      <c r="J16632" s="1"/>
      <c r="Z16632" s="1"/>
      <c r="AA16632" s="1"/>
      <c r="AB16632" s="2"/>
    </row>
    <row r="16633" spans="7:28">
      <c r="G16633" s="1"/>
      <c r="H16633" s="2"/>
      <c r="I16633" s="1"/>
      <c r="J16633" s="1"/>
      <c r="Z16633" s="1"/>
      <c r="AA16633" s="1"/>
      <c r="AB16633" s="2"/>
    </row>
    <row r="16634" spans="7:28">
      <c r="G16634" s="1"/>
      <c r="H16634" s="2"/>
      <c r="I16634" s="1"/>
      <c r="J16634" s="1"/>
      <c r="Z16634" s="1"/>
      <c r="AA16634" s="1"/>
      <c r="AB16634" s="2"/>
    </row>
    <row r="16635" spans="7:28">
      <c r="G16635" s="1"/>
      <c r="H16635" s="2"/>
      <c r="I16635" s="1"/>
      <c r="J16635" s="1"/>
      <c r="Z16635" s="1"/>
      <c r="AA16635" s="1"/>
      <c r="AB16635" s="2"/>
    </row>
    <row r="16636" spans="7:28">
      <c r="G16636" s="1"/>
      <c r="H16636" s="2"/>
      <c r="I16636" s="1"/>
      <c r="J16636" s="1"/>
      <c r="Z16636" s="1"/>
      <c r="AA16636" s="1"/>
      <c r="AB16636" s="2"/>
    </row>
    <row r="16637" spans="7:28">
      <c r="G16637" s="1"/>
      <c r="H16637" s="2"/>
      <c r="I16637" s="1"/>
      <c r="J16637" s="1"/>
      <c r="Z16637" s="1"/>
      <c r="AA16637" s="1"/>
      <c r="AB16637" s="2"/>
    </row>
    <row r="16638" spans="7:28">
      <c r="G16638" s="1"/>
      <c r="H16638" s="2"/>
      <c r="I16638" s="1"/>
      <c r="J16638" s="1"/>
      <c r="Z16638" s="1"/>
      <c r="AA16638" s="1"/>
      <c r="AB16638" s="2"/>
    </row>
    <row r="16639" spans="7:28">
      <c r="G16639" s="1"/>
      <c r="H16639" s="2"/>
      <c r="I16639" s="1"/>
      <c r="J16639" s="1"/>
      <c r="Z16639" s="1"/>
      <c r="AA16639" s="1"/>
      <c r="AB16639" s="2"/>
    </row>
    <row r="16640" spans="7:28">
      <c r="G16640" s="1"/>
      <c r="H16640" s="2"/>
      <c r="I16640" s="1"/>
      <c r="J16640" s="1"/>
      <c r="Z16640" s="1"/>
      <c r="AA16640" s="1"/>
      <c r="AB16640" s="2"/>
    </row>
    <row r="16641" spans="7:28">
      <c r="G16641" s="1"/>
      <c r="H16641" s="2"/>
      <c r="I16641" s="1"/>
      <c r="J16641" s="1"/>
      <c r="Z16641" s="1"/>
      <c r="AA16641" s="1"/>
      <c r="AB16641" s="2"/>
    </row>
    <row r="16642" spans="7:28">
      <c r="G16642" s="1"/>
      <c r="H16642" s="2"/>
      <c r="I16642" s="1"/>
      <c r="J16642" s="1"/>
      <c r="Z16642" s="1"/>
      <c r="AA16642" s="1"/>
      <c r="AB16642" s="2"/>
    </row>
    <row r="16643" spans="7:28">
      <c r="G16643" s="1"/>
      <c r="H16643" s="2"/>
      <c r="I16643" s="1"/>
      <c r="J16643" s="1"/>
      <c r="Z16643" s="1"/>
      <c r="AA16643" s="1"/>
      <c r="AB16643" s="2"/>
    </row>
    <row r="16644" spans="7:28">
      <c r="G16644" s="1"/>
      <c r="H16644" s="2"/>
      <c r="I16644" s="1"/>
      <c r="J16644" s="1"/>
      <c r="Z16644" s="1"/>
      <c r="AA16644" s="1"/>
      <c r="AB16644" s="2"/>
    </row>
    <row r="16645" spans="7:28">
      <c r="G16645" s="1"/>
      <c r="H16645" s="2"/>
      <c r="I16645" s="1"/>
      <c r="J16645" s="1"/>
      <c r="Z16645" s="1"/>
      <c r="AA16645" s="1"/>
      <c r="AB16645" s="2"/>
    </row>
    <row r="16646" spans="7:28">
      <c r="G16646" s="1"/>
      <c r="H16646" s="2"/>
      <c r="I16646" s="1"/>
      <c r="J16646" s="1"/>
      <c r="Z16646" s="1"/>
      <c r="AA16646" s="1"/>
      <c r="AB16646" s="2"/>
    </row>
    <row r="16647" spans="7:28">
      <c r="G16647" s="1"/>
      <c r="H16647" s="2"/>
      <c r="I16647" s="1"/>
      <c r="J16647" s="1"/>
      <c r="Z16647" s="1"/>
      <c r="AA16647" s="1"/>
      <c r="AB16647" s="2"/>
    </row>
    <row r="16648" spans="7:28">
      <c r="G16648" s="1"/>
      <c r="H16648" s="2"/>
      <c r="I16648" s="1"/>
      <c r="J16648" s="1"/>
      <c r="Z16648" s="1"/>
      <c r="AA16648" s="1"/>
      <c r="AB16648" s="2"/>
    </row>
    <row r="16649" spans="7:28">
      <c r="G16649" s="1"/>
      <c r="H16649" s="2"/>
      <c r="I16649" s="1"/>
      <c r="J16649" s="1"/>
      <c r="Z16649" s="1"/>
      <c r="AA16649" s="1"/>
      <c r="AB16649" s="2"/>
    </row>
    <row r="16650" spans="7:28">
      <c r="G16650" s="1"/>
      <c r="H16650" s="2"/>
      <c r="I16650" s="1"/>
      <c r="J16650" s="1"/>
      <c r="Z16650" s="1"/>
      <c r="AA16650" s="1"/>
      <c r="AB16650" s="2"/>
    </row>
    <row r="16651" spans="7:28">
      <c r="G16651" s="1"/>
      <c r="H16651" s="2"/>
      <c r="I16651" s="1"/>
      <c r="J16651" s="1"/>
      <c r="Z16651" s="1"/>
      <c r="AA16651" s="1"/>
      <c r="AB16651" s="2"/>
    </row>
    <row r="16652" spans="7:28">
      <c r="G16652" s="1"/>
      <c r="H16652" s="2"/>
      <c r="I16652" s="1"/>
      <c r="J16652" s="1"/>
      <c r="Z16652" s="1"/>
      <c r="AA16652" s="1"/>
      <c r="AB16652" s="2"/>
    </row>
    <row r="16653" spans="7:28">
      <c r="G16653" s="1"/>
      <c r="H16653" s="2"/>
      <c r="I16653" s="1"/>
      <c r="J16653" s="1"/>
      <c r="Z16653" s="1"/>
      <c r="AA16653" s="1"/>
      <c r="AB16653" s="2"/>
    </row>
    <row r="16654" spans="7:28">
      <c r="G16654" s="1"/>
      <c r="H16654" s="2"/>
      <c r="I16654" s="1"/>
      <c r="J16654" s="1"/>
      <c r="Z16654" s="1"/>
      <c r="AA16654" s="1"/>
      <c r="AB16654" s="2"/>
    </row>
    <row r="16655" spans="7:28">
      <c r="G16655" s="1"/>
      <c r="H16655" s="2"/>
      <c r="I16655" s="1"/>
      <c r="J16655" s="1"/>
      <c r="Z16655" s="1"/>
      <c r="AA16655" s="1"/>
      <c r="AB16655" s="2"/>
    </row>
    <row r="16656" spans="7:28">
      <c r="G16656" s="1"/>
      <c r="H16656" s="2"/>
      <c r="I16656" s="1"/>
      <c r="J16656" s="1"/>
      <c r="Z16656" s="1"/>
      <c r="AA16656" s="1"/>
      <c r="AB16656" s="2"/>
    </row>
    <row r="16657" spans="7:28">
      <c r="G16657" s="1"/>
      <c r="H16657" s="2"/>
      <c r="I16657" s="1"/>
      <c r="J16657" s="1"/>
      <c r="Z16657" s="1"/>
      <c r="AA16657" s="1"/>
      <c r="AB16657" s="2"/>
    </row>
    <row r="16658" spans="7:28">
      <c r="G16658" s="1"/>
      <c r="H16658" s="2"/>
      <c r="I16658" s="1"/>
      <c r="J16658" s="1"/>
      <c r="Z16658" s="1"/>
      <c r="AA16658" s="1"/>
      <c r="AB16658" s="2"/>
    </row>
    <row r="16659" spans="7:28">
      <c r="G16659" s="1"/>
      <c r="H16659" s="2"/>
      <c r="I16659" s="1"/>
      <c r="J16659" s="1"/>
      <c r="Z16659" s="1"/>
      <c r="AA16659" s="1"/>
      <c r="AB16659" s="2"/>
    </row>
    <row r="16660" spans="7:28">
      <c r="G16660" s="1"/>
      <c r="H16660" s="2"/>
      <c r="I16660" s="1"/>
      <c r="J16660" s="1"/>
      <c r="Z16660" s="1"/>
      <c r="AA16660" s="1"/>
      <c r="AB16660" s="2"/>
    </row>
    <row r="16661" spans="7:28">
      <c r="G16661" s="1"/>
      <c r="H16661" s="2"/>
      <c r="I16661" s="1"/>
      <c r="J16661" s="1"/>
      <c r="Z16661" s="1"/>
      <c r="AA16661" s="1"/>
      <c r="AB16661" s="2"/>
    </row>
    <row r="16662" spans="7:28">
      <c r="G16662" s="1"/>
      <c r="H16662" s="2"/>
      <c r="I16662" s="1"/>
      <c r="J16662" s="1"/>
      <c r="Z16662" s="1"/>
      <c r="AA16662" s="1"/>
      <c r="AB16662" s="2"/>
    </row>
    <row r="16663" spans="7:28">
      <c r="G16663" s="1"/>
      <c r="H16663" s="2"/>
      <c r="I16663" s="1"/>
      <c r="J16663" s="1"/>
      <c r="Z16663" s="1"/>
      <c r="AA16663" s="1"/>
      <c r="AB16663" s="2"/>
    </row>
    <row r="16664" spans="7:28">
      <c r="G16664" s="1"/>
      <c r="H16664" s="2"/>
      <c r="I16664" s="1"/>
      <c r="J16664" s="1"/>
      <c r="Z16664" s="1"/>
      <c r="AA16664" s="1"/>
      <c r="AB16664" s="2"/>
    </row>
    <row r="16665" spans="7:28">
      <c r="G16665" s="1"/>
      <c r="H16665" s="2"/>
      <c r="I16665" s="1"/>
      <c r="J16665" s="1"/>
      <c r="Z16665" s="1"/>
      <c r="AA16665" s="1"/>
      <c r="AB16665" s="2"/>
    </row>
    <row r="16666" spans="7:28">
      <c r="G16666" s="1"/>
      <c r="H16666" s="2"/>
      <c r="I16666" s="1"/>
      <c r="J16666" s="1"/>
      <c r="Z16666" s="1"/>
      <c r="AA16666" s="1"/>
      <c r="AB16666" s="2"/>
    </row>
    <row r="16667" spans="7:28">
      <c r="G16667" s="1"/>
      <c r="H16667" s="2"/>
      <c r="I16667" s="1"/>
      <c r="J16667" s="1"/>
      <c r="Z16667" s="1"/>
      <c r="AA16667" s="1"/>
      <c r="AB16667" s="2"/>
    </row>
    <row r="16668" spans="7:28">
      <c r="G16668" s="1"/>
      <c r="H16668" s="2"/>
      <c r="I16668" s="1"/>
      <c r="J16668" s="1"/>
      <c r="Z16668" s="1"/>
      <c r="AA16668" s="1"/>
      <c r="AB16668" s="2"/>
    </row>
    <row r="16669" spans="7:28">
      <c r="G16669" s="1"/>
      <c r="H16669" s="2"/>
      <c r="I16669" s="1"/>
      <c r="J16669" s="1"/>
      <c r="Z16669" s="1"/>
      <c r="AA16669" s="1"/>
      <c r="AB16669" s="2"/>
    </row>
    <row r="16670" spans="7:28">
      <c r="G16670" s="1"/>
      <c r="H16670" s="2"/>
      <c r="I16670" s="1"/>
      <c r="J16670" s="1"/>
      <c r="Z16670" s="1"/>
      <c r="AA16670" s="1"/>
      <c r="AB16670" s="2"/>
    </row>
    <row r="16671" spans="7:28">
      <c r="G16671" s="1"/>
      <c r="H16671" s="2"/>
      <c r="I16671" s="1"/>
      <c r="J16671" s="1"/>
      <c r="Z16671" s="1"/>
      <c r="AA16671" s="1"/>
      <c r="AB16671" s="2"/>
    </row>
    <row r="16672" spans="7:28">
      <c r="G16672" s="1"/>
      <c r="H16672" s="2"/>
      <c r="I16672" s="1"/>
      <c r="J16672" s="1"/>
      <c r="Z16672" s="1"/>
      <c r="AA16672" s="1"/>
      <c r="AB16672" s="2"/>
    </row>
    <row r="16673" spans="7:28">
      <c r="G16673" s="1"/>
      <c r="H16673" s="2"/>
      <c r="I16673" s="1"/>
      <c r="J16673" s="1"/>
      <c r="Z16673" s="1"/>
      <c r="AA16673" s="1"/>
      <c r="AB16673" s="2"/>
    </row>
    <row r="16674" spans="7:28">
      <c r="G16674" s="1"/>
      <c r="H16674" s="2"/>
      <c r="I16674" s="1"/>
      <c r="J16674" s="1"/>
      <c r="Z16674" s="1"/>
      <c r="AA16674" s="1"/>
      <c r="AB16674" s="2"/>
    </row>
    <row r="16675" spans="7:28">
      <c r="G16675" s="1"/>
      <c r="H16675" s="2"/>
      <c r="I16675" s="1"/>
      <c r="J16675" s="1"/>
      <c r="Z16675" s="1"/>
      <c r="AA16675" s="1"/>
      <c r="AB16675" s="2"/>
    </row>
    <row r="16676" spans="7:28">
      <c r="G16676" s="1"/>
      <c r="H16676" s="2"/>
      <c r="I16676" s="1"/>
      <c r="J16676" s="1"/>
      <c r="Z16676" s="1"/>
      <c r="AA16676" s="1"/>
      <c r="AB16676" s="2"/>
    </row>
    <row r="16677" spans="7:28">
      <c r="G16677" s="1"/>
      <c r="H16677" s="2"/>
      <c r="I16677" s="1"/>
      <c r="J16677" s="1"/>
      <c r="Z16677" s="1"/>
      <c r="AA16677" s="1"/>
      <c r="AB16677" s="2"/>
    </row>
    <row r="16678" spans="7:28">
      <c r="G16678" s="1"/>
      <c r="H16678" s="2"/>
      <c r="I16678" s="1"/>
      <c r="J16678" s="1"/>
      <c r="Z16678" s="1"/>
      <c r="AA16678" s="1"/>
      <c r="AB16678" s="2"/>
    </row>
    <row r="16679" spans="7:28">
      <c r="G16679" s="1"/>
      <c r="H16679" s="2"/>
      <c r="I16679" s="1"/>
      <c r="J16679" s="1"/>
      <c r="Z16679" s="1"/>
      <c r="AA16679" s="1"/>
      <c r="AB16679" s="2"/>
    </row>
    <row r="16680" spans="7:28">
      <c r="G16680" s="1"/>
      <c r="H16680" s="2"/>
      <c r="I16680" s="1"/>
      <c r="J16680" s="1"/>
      <c r="Z16680" s="1"/>
      <c r="AA16680" s="1"/>
      <c r="AB16680" s="2"/>
    </row>
    <row r="16681" spans="7:28">
      <c r="G16681" s="1"/>
      <c r="H16681" s="2"/>
      <c r="I16681" s="1"/>
      <c r="J16681" s="1"/>
      <c r="Z16681" s="1"/>
      <c r="AA16681" s="1"/>
      <c r="AB16681" s="2"/>
    </row>
    <row r="16682" spans="7:28">
      <c r="G16682" s="1"/>
      <c r="H16682" s="2"/>
      <c r="I16682" s="1"/>
      <c r="J16682" s="1"/>
      <c r="Z16682" s="1"/>
      <c r="AA16682" s="1"/>
      <c r="AB16682" s="2"/>
    </row>
    <row r="16683" spans="7:28">
      <c r="G16683" s="1"/>
      <c r="H16683" s="2"/>
      <c r="I16683" s="1"/>
      <c r="J16683" s="1"/>
      <c r="Z16683" s="1"/>
      <c r="AA16683" s="1"/>
      <c r="AB16683" s="2"/>
    </row>
    <row r="16684" spans="7:28">
      <c r="G16684" s="1"/>
      <c r="H16684" s="2"/>
      <c r="I16684" s="1"/>
      <c r="J16684" s="1"/>
      <c r="Z16684" s="1"/>
      <c r="AA16684" s="1"/>
      <c r="AB16684" s="2"/>
    </row>
    <row r="16685" spans="7:28">
      <c r="G16685" s="1"/>
      <c r="H16685" s="2"/>
      <c r="I16685" s="1"/>
      <c r="J16685" s="1"/>
      <c r="Z16685" s="1"/>
      <c r="AA16685" s="1"/>
      <c r="AB16685" s="2"/>
    </row>
    <row r="16686" spans="7:28">
      <c r="G16686" s="1"/>
      <c r="H16686" s="2"/>
      <c r="I16686" s="1"/>
      <c r="J16686" s="1"/>
      <c r="Z16686" s="1"/>
      <c r="AA16686" s="1"/>
      <c r="AB16686" s="2"/>
    </row>
    <row r="16687" spans="7:28">
      <c r="G16687" s="1"/>
      <c r="H16687" s="2"/>
      <c r="I16687" s="1"/>
      <c r="J16687" s="1"/>
      <c r="Z16687" s="1"/>
      <c r="AA16687" s="1"/>
      <c r="AB16687" s="2"/>
    </row>
    <row r="16688" spans="7:28">
      <c r="G16688" s="1"/>
      <c r="H16688" s="2"/>
      <c r="I16688" s="1"/>
      <c r="J16688" s="1"/>
      <c r="Z16688" s="1"/>
      <c r="AA16688" s="1"/>
      <c r="AB16688" s="2"/>
    </row>
    <row r="16689" spans="7:28">
      <c r="G16689" s="1"/>
      <c r="H16689" s="2"/>
      <c r="I16689" s="1"/>
      <c r="J16689" s="1"/>
      <c r="Z16689" s="1"/>
      <c r="AA16689" s="1"/>
      <c r="AB16689" s="2"/>
    </row>
    <row r="16690" spans="7:28">
      <c r="G16690" s="1"/>
      <c r="H16690" s="2"/>
      <c r="I16690" s="1"/>
      <c r="J16690" s="1"/>
      <c r="Z16690" s="1"/>
      <c r="AA16690" s="1"/>
      <c r="AB16690" s="2"/>
    </row>
    <row r="16691" spans="7:28">
      <c r="G16691" s="1"/>
      <c r="H16691" s="2"/>
      <c r="I16691" s="1"/>
      <c r="J16691" s="1"/>
      <c r="Z16691" s="1"/>
      <c r="AA16691" s="1"/>
      <c r="AB16691" s="2"/>
    </row>
    <row r="16692" spans="7:28">
      <c r="G16692" s="1"/>
      <c r="H16692" s="2"/>
      <c r="I16692" s="1"/>
      <c r="J16692" s="1"/>
      <c r="Z16692" s="1"/>
      <c r="AA16692" s="1"/>
      <c r="AB16692" s="2"/>
    </row>
    <row r="16693" spans="7:28">
      <c r="G16693" s="1"/>
      <c r="H16693" s="2"/>
      <c r="I16693" s="1"/>
      <c r="J16693" s="1"/>
      <c r="Z16693" s="1"/>
      <c r="AA16693" s="1"/>
      <c r="AB16693" s="2"/>
    </row>
    <row r="16694" spans="7:28">
      <c r="G16694" s="1"/>
      <c r="H16694" s="2"/>
      <c r="I16694" s="1"/>
      <c r="J16694" s="1"/>
      <c r="Z16694" s="1"/>
      <c r="AA16694" s="1"/>
      <c r="AB16694" s="2"/>
    </row>
    <row r="16695" spans="7:28">
      <c r="G16695" s="1"/>
      <c r="H16695" s="2"/>
      <c r="I16695" s="1"/>
      <c r="J16695" s="1"/>
      <c r="Z16695" s="1"/>
      <c r="AA16695" s="1"/>
      <c r="AB16695" s="2"/>
    </row>
    <row r="16696" spans="7:28">
      <c r="G16696" s="1"/>
      <c r="H16696" s="2"/>
      <c r="I16696" s="1"/>
      <c r="J16696" s="1"/>
      <c r="Z16696" s="1"/>
      <c r="AA16696" s="1"/>
      <c r="AB16696" s="2"/>
    </row>
    <row r="16697" spans="7:28">
      <c r="G16697" s="1"/>
      <c r="H16697" s="2"/>
      <c r="I16697" s="1"/>
      <c r="J16697" s="1"/>
      <c r="Z16697" s="1"/>
      <c r="AA16697" s="1"/>
      <c r="AB16697" s="2"/>
    </row>
    <row r="16698" spans="7:28">
      <c r="G16698" s="1"/>
      <c r="H16698" s="2"/>
      <c r="I16698" s="1"/>
      <c r="J16698" s="1"/>
      <c r="Z16698" s="1"/>
      <c r="AA16698" s="1"/>
      <c r="AB16698" s="2"/>
    </row>
    <row r="16699" spans="7:28">
      <c r="G16699" s="1"/>
      <c r="H16699" s="2"/>
      <c r="I16699" s="1"/>
      <c r="J16699" s="1"/>
      <c r="Z16699" s="1"/>
      <c r="AA16699" s="1"/>
      <c r="AB16699" s="2"/>
    </row>
    <row r="16700" spans="7:28">
      <c r="G16700" s="1"/>
      <c r="H16700" s="2"/>
      <c r="I16700" s="1"/>
      <c r="J16700" s="1"/>
      <c r="Z16700" s="1"/>
      <c r="AA16700" s="1"/>
      <c r="AB16700" s="2"/>
    </row>
    <row r="16701" spans="7:28">
      <c r="G16701" s="1"/>
      <c r="H16701" s="2"/>
      <c r="I16701" s="1"/>
      <c r="J16701" s="1"/>
      <c r="Z16701" s="1"/>
      <c r="AA16701" s="1"/>
      <c r="AB16701" s="2"/>
    </row>
    <row r="16702" spans="7:28">
      <c r="G16702" s="1"/>
      <c r="H16702" s="2"/>
      <c r="I16702" s="1"/>
      <c r="J16702" s="1"/>
      <c r="Z16702" s="1"/>
      <c r="AA16702" s="1"/>
      <c r="AB16702" s="2"/>
    </row>
    <row r="16703" spans="7:28">
      <c r="G16703" s="1"/>
      <c r="H16703" s="2"/>
      <c r="I16703" s="1"/>
      <c r="J16703" s="1"/>
      <c r="Z16703" s="1"/>
      <c r="AA16703" s="1"/>
      <c r="AB16703" s="2"/>
    </row>
    <row r="16704" spans="7:28">
      <c r="G16704" s="1"/>
      <c r="H16704" s="2"/>
      <c r="I16704" s="1"/>
      <c r="J16704" s="1"/>
      <c r="Z16704" s="1"/>
      <c r="AA16704" s="1"/>
      <c r="AB16704" s="2"/>
    </row>
    <row r="16705" spans="7:28">
      <c r="G16705" s="1"/>
      <c r="H16705" s="2"/>
      <c r="I16705" s="1"/>
      <c r="J16705" s="1"/>
      <c r="Z16705" s="1"/>
      <c r="AA16705" s="1"/>
      <c r="AB16705" s="2"/>
    </row>
    <row r="16706" spans="7:28">
      <c r="G16706" s="1"/>
      <c r="H16706" s="2"/>
      <c r="I16706" s="1"/>
      <c r="J16706" s="1"/>
      <c r="Z16706" s="1"/>
      <c r="AA16706" s="1"/>
      <c r="AB16706" s="2"/>
    </row>
    <row r="16707" spans="7:28">
      <c r="G16707" s="1"/>
      <c r="H16707" s="2"/>
      <c r="I16707" s="1"/>
      <c r="J16707" s="1"/>
      <c r="Z16707" s="1"/>
      <c r="AA16707" s="1"/>
      <c r="AB16707" s="2"/>
    </row>
    <row r="16708" spans="7:28">
      <c r="G16708" s="1"/>
      <c r="H16708" s="2"/>
      <c r="I16708" s="1"/>
      <c r="J16708" s="1"/>
      <c r="Z16708" s="1"/>
      <c r="AA16708" s="1"/>
      <c r="AB16708" s="2"/>
    </row>
    <row r="16709" spans="7:28">
      <c r="G16709" s="1"/>
      <c r="H16709" s="2"/>
      <c r="I16709" s="1"/>
      <c r="J16709" s="1"/>
      <c r="Z16709" s="1"/>
      <c r="AA16709" s="1"/>
      <c r="AB16709" s="2"/>
    </row>
    <row r="16710" spans="7:28">
      <c r="G16710" s="1"/>
      <c r="H16710" s="2"/>
      <c r="I16710" s="1"/>
      <c r="J16710" s="1"/>
      <c r="Z16710" s="1"/>
      <c r="AA16710" s="1"/>
      <c r="AB16710" s="2"/>
    </row>
    <row r="16711" spans="7:28">
      <c r="G16711" s="1"/>
      <c r="H16711" s="2"/>
      <c r="I16711" s="1"/>
      <c r="J16711" s="1"/>
      <c r="Z16711" s="1"/>
      <c r="AA16711" s="1"/>
      <c r="AB16711" s="2"/>
    </row>
    <row r="16712" spans="7:28">
      <c r="G16712" s="1"/>
      <c r="H16712" s="2"/>
      <c r="I16712" s="1"/>
      <c r="J16712" s="1"/>
      <c r="Z16712" s="1"/>
      <c r="AA16712" s="1"/>
      <c r="AB16712" s="2"/>
    </row>
    <row r="16713" spans="7:28">
      <c r="G16713" s="1"/>
      <c r="H16713" s="2"/>
      <c r="I16713" s="1"/>
      <c r="J16713" s="1"/>
      <c r="Z16713" s="1"/>
      <c r="AA16713" s="1"/>
      <c r="AB16713" s="2"/>
    </row>
    <row r="16714" spans="7:28">
      <c r="G16714" s="1"/>
      <c r="H16714" s="2"/>
      <c r="I16714" s="1"/>
      <c r="J16714" s="1"/>
      <c r="Z16714" s="1"/>
      <c r="AA16714" s="1"/>
      <c r="AB16714" s="2"/>
    </row>
    <row r="16715" spans="7:28">
      <c r="G16715" s="1"/>
      <c r="H16715" s="2"/>
      <c r="I16715" s="1"/>
      <c r="J16715" s="1"/>
      <c r="Z16715" s="1"/>
      <c r="AA16715" s="1"/>
      <c r="AB16715" s="2"/>
    </row>
    <row r="16716" spans="7:28">
      <c r="G16716" s="1"/>
      <c r="H16716" s="2"/>
      <c r="I16716" s="1"/>
      <c r="J16716" s="1"/>
      <c r="Z16716" s="1"/>
      <c r="AA16716" s="1"/>
      <c r="AB16716" s="2"/>
    </row>
    <row r="16717" spans="7:28">
      <c r="G16717" s="1"/>
      <c r="H16717" s="2"/>
      <c r="I16717" s="1"/>
      <c r="J16717" s="1"/>
      <c r="Z16717" s="1"/>
      <c r="AA16717" s="1"/>
      <c r="AB16717" s="2"/>
    </row>
    <row r="16718" spans="7:28">
      <c r="G16718" s="1"/>
      <c r="H16718" s="2"/>
      <c r="I16718" s="1"/>
      <c r="J16718" s="1"/>
      <c r="Z16718" s="1"/>
      <c r="AA16718" s="1"/>
      <c r="AB16718" s="2"/>
    </row>
    <row r="16719" spans="7:28">
      <c r="G16719" s="1"/>
      <c r="H16719" s="2"/>
      <c r="I16719" s="1"/>
      <c r="J16719" s="1"/>
      <c r="Z16719" s="1"/>
      <c r="AA16719" s="1"/>
      <c r="AB16719" s="2"/>
    </row>
    <row r="16720" spans="7:28">
      <c r="G16720" s="1"/>
      <c r="H16720" s="2"/>
      <c r="I16720" s="1"/>
      <c r="J16720" s="1"/>
      <c r="Z16720" s="1"/>
      <c r="AA16720" s="1"/>
      <c r="AB16720" s="2"/>
    </row>
    <row r="16721" spans="7:28">
      <c r="G16721" s="1"/>
      <c r="H16721" s="2"/>
      <c r="I16721" s="1"/>
      <c r="J16721" s="1"/>
      <c r="Z16721" s="1"/>
      <c r="AA16721" s="1"/>
      <c r="AB16721" s="2"/>
    </row>
    <row r="16722" spans="7:28">
      <c r="G16722" s="1"/>
      <c r="H16722" s="2"/>
      <c r="I16722" s="1"/>
      <c r="J16722" s="1"/>
      <c r="Z16722" s="1"/>
      <c r="AA16722" s="1"/>
      <c r="AB16722" s="2"/>
    </row>
    <row r="16723" spans="7:28">
      <c r="G16723" s="1"/>
      <c r="H16723" s="2"/>
      <c r="I16723" s="1"/>
      <c r="J16723" s="1"/>
      <c r="Z16723" s="1"/>
      <c r="AA16723" s="1"/>
      <c r="AB16723" s="2"/>
    </row>
    <row r="16724" spans="7:28">
      <c r="G16724" s="1"/>
      <c r="H16724" s="2"/>
      <c r="I16724" s="1"/>
      <c r="J16724" s="1"/>
      <c r="Z16724" s="1"/>
      <c r="AA16724" s="1"/>
      <c r="AB16724" s="2"/>
    </row>
    <row r="16725" spans="7:28">
      <c r="G16725" s="1"/>
      <c r="H16725" s="2"/>
      <c r="I16725" s="1"/>
      <c r="J16725" s="1"/>
      <c r="Z16725" s="1"/>
      <c r="AA16725" s="1"/>
      <c r="AB16725" s="2"/>
    </row>
    <row r="16726" spans="7:28">
      <c r="G16726" s="1"/>
      <c r="H16726" s="2"/>
      <c r="I16726" s="1"/>
      <c r="J16726" s="1"/>
      <c r="Z16726" s="1"/>
      <c r="AA16726" s="1"/>
      <c r="AB16726" s="2"/>
    </row>
    <row r="16727" spans="7:28">
      <c r="G16727" s="1"/>
      <c r="H16727" s="2"/>
      <c r="I16727" s="1"/>
      <c r="J16727" s="1"/>
      <c r="Z16727" s="1"/>
      <c r="AA16727" s="1"/>
      <c r="AB16727" s="2"/>
    </row>
    <row r="16728" spans="7:28">
      <c r="G16728" s="1"/>
      <c r="H16728" s="2"/>
      <c r="I16728" s="1"/>
      <c r="J16728" s="1"/>
      <c r="Z16728" s="1"/>
      <c r="AA16728" s="1"/>
      <c r="AB16728" s="2"/>
    </row>
    <row r="16729" spans="7:28">
      <c r="G16729" s="1"/>
      <c r="H16729" s="2"/>
      <c r="I16729" s="1"/>
      <c r="J16729" s="1"/>
      <c r="Z16729" s="1"/>
      <c r="AA16729" s="1"/>
      <c r="AB16729" s="2"/>
    </row>
    <row r="16730" spans="7:28">
      <c r="G16730" s="1"/>
      <c r="H16730" s="2"/>
      <c r="I16730" s="1"/>
      <c r="J16730" s="1"/>
      <c r="Z16730" s="1"/>
      <c r="AA16730" s="1"/>
      <c r="AB16730" s="2"/>
    </row>
    <row r="16731" spans="7:28">
      <c r="G16731" s="1"/>
      <c r="H16731" s="2"/>
      <c r="I16731" s="1"/>
      <c r="J16731" s="1"/>
      <c r="Z16731" s="1"/>
      <c r="AA16731" s="1"/>
      <c r="AB16731" s="2"/>
    </row>
    <row r="16732" spans="7:28">
      <c r="G16732" s="1"/>
      <c r="H16732" s="2"/>
      <c r="I16732" s="1"/>
      <c r="J16732" s="1"/>
      <c r="Z16732" s="1"/>
      <c r="AA16732" s="1"/>
      <c r="AB16732" s="2"/>
    </row>
    <row r="16733" spans="7:28">
      <c r="G16733" s="1"/>
      <c r="H16733" s="2"/>
      <c r="I16733" s="1"/>
      <c r="J16733" s="1"/>
      <c r="Z16733" s="1"/>
      <c r="AA16733" s="1"/>
      <c r="AB16733" s="2"/>
    </row>
    <row r="16734" spans="7:28">
      <c r="G16734" s="1"/>
      <c r="H16734" s="2"/>
      <c r="I16734" s="1"/>
      <c r="J16734" s="1"/>
      <c r="Z16734" s="1"/>
      <c r="AA16734" s="1"/>
      <c r="AB16734" s="2"/>
    </row>
    <row r="16735" spans="7:28">
      <c r="G16735" s="1"/>
      <c r="H16735" s="2"/>
      <c r="I16735" s="1"/>
      <c r="J16735" s="1"/>
      <c r="Z16735" s="1"/>
      <c r="AA16735" s="1"/>
      <c r="AB16735" s="2"/>
    </row>
    <row r="16736" spans="7:28">
      <c r="G16736" s="1"/>
      <c r="H16736" s="2"/>
      <c r="I16736" s="1"/>
      <c r="J16736" s="1"/>
      <c r="Z16736" s="1"/>
      <c r="AA16736" s="1"/>
      <c r="AB16736" s="2"/>
    </row>
    <row r="16737" spans="7:28">
      <c r="G16737" s="1"/>
      <c r="H16737" s="2"/>
      <c r="I16737" s="1"/>
      <c r="J16737" s="1"/>
      <c r="Z16737" s="1"/>
      <c r="AA16737" s="1"/>
      <c r="AB16737" s="2"/>
    </row>
    <row r="16738" spans="7:28">
      <c r="G16738" s="1"/>
      <c r="H16738" s="2"/>
      <c r="I16738" s="1"/>
      <c r="J16738" s="1"/>
      <c r="Z16738" s="1"/>
      <c r="AA16738" s="1"/>
      <c r="AB16738" s="2"/>
    </row>
    <row r="16739" spans="7:28">
      <c r="G16739" s="1"/>
      <c r="H16739" s="2"/>
      <c r="I16739" s="1"/>
      <c r="J16739" s="1"/>
      <c r="Z16739" s="1"/>
      <c r="AA16739" s="1"/>
      <c r="AB16739" s="2"/>
    </row>
    <row r="16740" spans="7:28">
      <c r="G16740" s="1"/>
      <c r="H16740" s="2"/>
      <c r="I16740" s="1"/>
      <c r="J16740" s="1"/>
      <c r="Z16740" s="1"/>
      <c r="AA16740" s="1"/>
      <c r="AB16740" s="2"/>
    </row>
    <row r="16741" spans="7:28">
      <c r="G16741" s="1"/>
      <c r="H16741" s="2"/>
      <c r="I16741" s="1"/>
      <c r="J16741" s="1"/>
      <c r="Z16741" s="1"/>
      <c r="AA16741" s="1"/>
      <c r="AB16741" s="2"/>
    </row>
    <row r="16742" spans="7:28">
      <c r="G16742" s="1"/>
      <c r="H16742" s="2"/>
      <c r="I16742" s="1"/>
      <c r="J16742" s="1"/>
      <c r="Z16742" s="1"/>
      <c r="AA16742" s="1"/>
      <c r="AB16742" s="2"/>
    </row>
    <row r="16743" spans="7:28">
      <c r="G16743" s="1"/>
      <c r="H16743" s="2"/>
      <c r="I16743" s="1"/>
      <c r="J16743" s="1"/>
      <c r="Z16743" s="1"/>
      <c r="AA16743" s="1"/>
      <c r="AB16743" s="2"/>
    </row>
    <row r="16744" spans="7:28">
      <c r="G16744" s="1"/>
      <c r="H16744" s="2"/>
      <c r="I16744" s="1"/>
      <c r="J16744" s="1"/>
      <c r="Z16744" s="1"/>
      <c r="AA16744" s="1"/>
      <c r="AB16744" s="2"/>
    </row>
    <row r="16745" spans="7:28">
      <c r="G16745" s="1"/>
      <c r="H16745" s="2"/>
      <c r="I16745" s="1"/>
      <c r="J16745" s="1"/>
      <c r="Z16745" s="1"/>
      <c r="AA16745" s="1"/>
      <c r="AB16745" s="2"/>
    </row>
    <row r="16746" spans="7:28">
      <c r="G16746" s="1"/>
      <c r="H16746" s="2"/>
      <c r="I16746" s="1"/>
      <c r="J16746" s="1"/>
      <c r="Z16746" s="1"/>
      <c r="AA16746" s="1"/>
      <c r="AB16746" s="2"/>
    </row>
    <row r="16747" spans="7:28">
      <c r="G16747" s="1"/>
      <c r="H16747" s="2"/>
      <c r="I16747" s="1"/>
      <c r="J16747" s="1"/>
      <c r="Z16747" s="1"/>
      <c r="AA16747" s="1"/>
      <c r="AB16747" s="2"/>
    </row>
    <row r="16748" spans="7:28">
      <c r="G16748" s="1"/>
      <c r="H16748" s="2"/>
      <c r="I16748" s="1"/>
      <c r="J16748" s="1"/>
      <c r="Z16748" s="1"/>
      <c r="AA16748" s="1"/>
      <c r="AB16748" s="2"/>
    </row>
    <row r="16749" spans="7:28">
      <c r="G16749" s="1"/>
      <c r="H16749" s="2"/>
      <c r="I16749" s="1"/>
      <c r="J16749" s="1"/>
      <c r="Z16749" s="1"/>
      <c r="AA16749" s="1"/>
      <c r="AB16749" s="2"/>
    </row>
    <row r="16750" spans="7:28">
      <c r="G16750" s="1"/>
      <c r="H16750" s="2"/>
      <c r="I16750" s="1"/>
      <c r="J16750" s="1"/>
      <c r="Z16750" s="1"/>
      <c r="AA16750" s="1"/>
      <c r="AB16750" s="2"/>
    </row>
    <row r="16751" spans="7:28">
      <c r="G16751" s="1"/>
      <c r="H16751" s="2"/>
      <c r="I16751" s="1"/>
      <c r="J16751" s="1"/>
      <c r="Z16751" s="1"/>
      <c r="AA16751" s="1"/>
      <c r="AB16751" s="2"/>
    </row>
    <row r="16752" spans="7:28">
      <c r="G16752" s="1"/>
      <c r="H16752" s="2"/>
      <c r="I16752" s="1"/>
      <c r="J16752" s="1"/>
      <c r="Z16752" s="1"/>
      <c r="AA16752" s="1"/>
      <c r="AB16752" s="2"/>
    </row>
    <row r="16753" spans="7:28">
      <c r="G16753" s="1"/>
      <c r="H16753" s="2"/>
      <c r="I16753" s="1"/>
      <c r="J16753" s="1"/>
      <c r="Z16753" s="1"/>
      <c r="AA16753" s="1"/>
      <c r="AB16753" s="2"/>
    </row>
    <row r="16754" spans="7:28">
      <c r="G16754" s="1"/>
      <c r="H16754" s="2"/>
      <c r="I16754" s="1"/>
      <c r="J16754" s="1"/>
      <c r="Z16754" s="1"/>
      <c r="AA16754" s="1"/>
      <c r="AB16754" s="2"/>
    </row>
    <row r="16755" spans="7:28">
      <c r="G16755" s="1"/>
      <c r="H16755" s="2"/>
      <c r="I16755" s="1"/>
      <c r="J16755" s="1"/>
      <c r="Z16755" s="1"/>
      <c r="AA16755" s="1"/>
      <c r="AB16755" s="2"/>
    </row>
    <row r="16756" spans="7:28">
      <c r="G16756" s="1"/>
      <c r="H16756" s="2"/>
      <c r="I16756" s="1"/>
      <c r="J16756" s="1"/>
      <c r="Z16756" s="1"/>
      <c r="AA16756" s="1"/>
      <c r="AB16756" s="2"/>
    </row>
    <row r="16757" spans="7:28">
      <c r="G16757" s="1"/>
      <c r="H16757" s="2"/>
      <c r="I16757" s="1"/>
      <c r="J16757" s="1"/>
      <c r="Z16757" s="1"/>
      <c r="AA16757" s="1"/>
      <c r="AB16757" s="2"/>
    </row>
    <row r="16758" spans="7:28">
      <c r="G16758" s="1"/>
      <c r="H16758" s="2"/>
      <c r="I16758" s="1"/>
      <c r="J16758" s="1"/>
      <c r="Z16758" s="1"/>
      <c r="AA16758" s="1"/>
      <c r="AB16758" s="2"/>
    </row>
    <row r="16759" spans="7:28">
      <c r="G16759" s="1"/>
      <c r="H16759" s="2"/>
      <c r="I16759" s="1"/>
      <c r="J16759" s="1"/>
      <c r="Z16759" s="1"/>
      <c r="AA16759" s="1"/>
      <c r="AB16759" s="2"/>
    </row>
    <row r="16760" spans="7:28">
      <c r="G16760" s="1"/>
      <c r="H16760" s="2"/>
      <c r="I16760" s="1"/>
      <c r="J16760" s="1"/>
      <c r="Z16760" s="1"/>
      <c r="AA16760" s="1"/>
      <c r="AB16760" s="2"/>
    </row>
    <row r="16761" spans="7:28">
      <c r="G16761" s="1"/>
      <c r="H16761" s="2"/>
      <c r="I16761" s="1"/>
      <c r="J16761" s="1"/>
      <c r="Z16761" s="1"/>
      <c r="AA16761" s="1"/>
      <c r="AB16761" s="2"/>
    </row>
    <row r="16762" spans="7:28">
      <c r="G16762" s="1"/>
      <c r="H16762" s="2"/>
      <c r="I16762" s="1"/>
      <c r="J16762" s="1"/>
      <c r="Z16762" s="1"/>
      <c r="AA16762" s="1"/>
      <c r="AB16762" s="2"/>
    </row>
    <row r="16763" spans="7:28">
      <c r="G16763" s="1"/>
      <c r="H16763" s="2"/>
      <c r="I16763" s="1"/>
      <c r="J16763" s="1"/>
      <c r="Z16763" s="1"/>
      <c r="AA16763" s="1"/>
      <c r="AB16763" s="2"/>
    </row>
    <row r="16764" spans="7:28">
      <c r="G16764" s="1"/>
      <c r="H16764" s="2"/>
      <c r="I16764" s="1"/>
      <c r="J16764" s="1"/>
      <c r="Z16764" s="1"/>
      <c r="AA16764" s="1"/>
      <c r="AB16764" s="2"/>
    </row>
    <row r="16765" spans="7:28">
      <c r="G16765" s="1"/>
      <c r="H16765" s="2"/>
      <c r="I16765" s="1"/>
      <c r="J16765" s="1"/>
      <c r="Z16765" s="1"/>
      <c r="AA16765" s="1"/>
      <c r="AB16765" s="2"/>
    </row>
    <row r="16766" spans="7:28">
      <c r="G16766" s="1"/>
      <c r="H16766" s="2"/>
      <c r="I16766" s="1"/>
      <c r="J16766" s="1"/>
      <c r="Z16766" s="1"/>
      <c r="AA16766" s="1"/>
      <c r="AB16766" s="2"/>
    </row>
    <row r="16767" spans="7:28">
      <c r="G16767" s="1"/>
      <c r="H16767" s="2"/>
      <c r="I16767" s="1"/>
      <c r="J16767" s="1"/>
      <c r="Z16767" s="1"/>
      <c r="AA16767" s="1"/>
      <c r="AB16767" s="2"/>
    </row>
    <row r="16768" spans="7:28">
      <c r="G16768" s="1"/>
      <c r="H16768" s="2"/>
      <c r="I16768" s="1"/>
      <c r="J16768" s="1"/>
      <c r="Z16768" s="1"/>
      <c r="AA16768" s="1"/>
      <c r="AB16768" s="2"/>
    </row>
    <row r="16769" spans="7:28">
      <c r="G16769" s="1"/>
      <c r="H16769" s="2"/>
      <c r="I16769" s="1"/>
      <c r="J16769" s="1"/>
      <c r="Z16769" s="1"/>
      <c r="AA16769" s="1"/>
      <c r="AB16769" s="2"/>
    </row>
    <row r="16770" spans="7:28">
      <c r="G16770" s="1"/>
      <c r="H16770" s="2"/>
      <c r="I16770" s="1"/>
      <c r="J16770" s="1"/>
      <c r="Z16770" s="1"/>
      <c r="AA16770" s="1"/>
      <c r="AB16770" s="2"/>
    </row>
    <row r="16771" spans="7:28">
      <c r="G16771" s="1"/>
      <c r="H16771" s="2"/>
      <c r="I16771" s="1"/>
      <c r="J16771" s="1"/>
      <c r="Z16771" s="1"/>
      <c r="AA16771" s="1"/>
      <c r="AB16771" s="2"/>
    </row>
    <row r="16772" spans="7:28">
      <c r="G16772" s="1"/>
      <c r="H16772" s="2"/>
      <c r="I16772" s="1"/>
      <c r="J16772" s="1"/>
      <c r="Z16772" s="1"/>
      <c r="AA16772" s="1"/>
      <c r="AB16772" s="2"/>
    </row>
    <row r="16773" spans="7:28">
      <c r="G16773" s="1"/>
      <c r="H16773" s="2"/>
      <c r="I16773" s="1"/>
      <c r="J16773" s="1"/>
      <c r="Z16773" s="1"/>
      <c r="AA16773" s="1"/>
      <c r="AB16773" s="2"/>
    </row>
    <row r="16774" spans="7:28">
      <c r="G16774" s="1"/>
      <c r="H16774" s="2"/>
      <c r="I16774" s="1"/>
      <c r="J16774" s="1"/>
      <c r="Z16774" s="1"/>
      <c r="AA16774" s="1"/>
      <c r="AB16774" s="2"/>
    </row>
    <row r="16775" spans="7:28">
      <c r="G16775" s="1"/>
      <c r="H16775" s="2"/>
      <c r="I16775" s="1"/>
      <c r="J16775" s="1"/>
      <c r="Z16775" s="1"/>
      <c r="AA16775" s="1"/>
      <c r="AB16775" s="2"/>
    </row>
    <row r="16776" spans="7:28">
      <c r="G16776" s="1"/>
      <c r="H16776" s="2"/>
      <c r="I16776" s="1"/>
      <c r="J16776" s="1"/>
      <c r="Z16776" s="1"/>
      <c r="AA16776" s="1"/>
      <c r="AB16776" s="2"/>
    </row>
    <row r="16777" spans="7:28">
      <c r="G16777" s="1"/>
      <c r="H16777" s="2"/>
      <c r="I16777" s="1"/>
      <c r="J16777" s="1"/>
      <c r="Z16777" s="1"/>
      <c r="AA16777" s="1"/>
      <c r="AB16777" s="2"/>
    </row>
    <row r="16778" spans="7:28">
      <c r="G16778" s="1"/>
      <c r="H16778" s="2"/>
      <c r="I16778" s="1"/>
      <c r="J16778" s="1"/>
      <c r="Z16778" s="1"/>
      <c r="AA16778" s="1"/>
      <c r="AB16778" s="2"/>
    </row>
    <row r="16779" spans="7:28">
      <c r="G16779" s="1"/>
      <c r="H16779" s="2"/>
      <c r="I16779" s="1"/>
      <c r="J16779" s="1"/>
      <c r="Z16779" s="1"/>
      <c r="AA16779" s="1"/>
      <c r="AB16779" s="2"/>
    </row>
    <row r="16780" spans="7:28">
      <c r="G16780" s="1"/>
      <c r="H16780" s="2"/>
      <c r="I16780" s="1"/>
      <c r="J16780" s="1"/>
      <c r="Z16780" s="1"/>
      <c r="AA16780" s="1"/>
      <c r="AB16780" s="2"/>
    </row>
    <row r="16781" spans="7:28">
      <c r="G16781" s="1"/>
      <c r="H16781" s="2"/>
      <c r="I16781" s="1"/>
      <c r="J16781" s="1"/>
      <c r="Z16781" s="1"/>
      <c r="AA16781" s="1"/>
      <c r="AB16781" s="2"/>
    </row>
    <row r="16782" spans="7:28">
      <c r="G16782" s="1"/>
      <c r="H16782" s="2"/>
      <c r="I16782" s="1"/>
      <c r="J16782" s="1"/>
      <c r="Z16782" s="1"/>
      <c r="AA16782" s="1"/>
      <c r="AB16782" s="2"/>
    </row>
    <row r="16783" spans="7:28">
      <c r="G16783" s="1"/>
      <c r="H16783" s="2"/>
      <c r="I16783" s="1"/>
      <c r="J16783" s="1"/>
      <c r="Z16783" s="1"/>
      <c r="AA16783" s="1"/>
      <c r="AB16783" s="2"/>
    </row>
    <row r="16784" spans="7:28">
      <c r="G16784" s="1"/>
      <c r="H16784" s="2"/>
      <c r="I16784" s="1"/>
      <c r="J16784" s="1"/>
      <c r="Z16784" s="1"/>
      <c r="AA16784" s="1"/>
      <c r="AB16784" s="2"/>
    </row>
    <row r="16785" spans="7:28">
      <c r="G16785" s="1"/>
      <c r="H16785" s="2"/>
      <c r="I16785" s="1"/>
      <c r="J16785" s="1"/>
      <c r="Z16785" s="1"/>
      <c r="AA16785" s="1"/>
      <c r="AB16785" s="2"/>
    </row>
    <row r="16786" spans="7:28">
      <c r="G16786" s="1"/>
      <c r="H16786" s="2"/>
      <c r="I16786" s="1"/>
      <c r="J16786" s="1"/>
      <c r="Z16786" s="1"/>
      <c r="AA16786" s="1"/>
      <c r="AB16786" s="2"/>
    </row>
    <row r="16787" spans="7:28">
      <c r="G16787" s="1"/>
      <c r="H16787" s="2"/>
      <c r="I16787" s="1"/>
      <c r="J16787" s="1"/>
      <c r="Z16787" s="1"/>
      <c r="AA16787" s="1"/>
      <c r="AB16787" s="2"/>
    </row>
    <row r="16788" spans="7:28">
      <c r="G16788" s="1"/>
      <c r="H16788" s="2"/>
      <c r="I16788" s="1"/>
      <c r="J16788" s="1"/>
      <c r="Z16788" s="1"/>
      <c r="AA16788" s="1"/>
      <c r="AB16788" s="2"/>
    </row>
    <row r="16789" spans="7:28">
      <c r="G16789" s="1"/>
      <c r="H16789" s="2"/>
      <c r="I16789" s="1"/>
      <c r="J16789" s="1"/>
      <c r="Z16789" s="1"/>
      <c r="AA16789" s="1"/>
      <c r="AB16789" s="2"/>
    </row>
    <row r="16790" spans="7:28">
      <c r="G16790" s="1"/>
      <c r="H16790" s="2"/>
      <c r="I16790" s="1"/>
      <c r="J16790" s="1"/>
      <c r="Z16790" s="1"/>
      <c r="AA16790" s="1"/>
      <c r="AB16790" s="2"/>
    </row>
    <row r="16791" spans="7:28">
      <c r="G16791" s="1"/>
      <c r="H16791" s="2"/>
      <c r="I16791" s="1"/>
      <c r="J16791" s="1"/>
      <c r="Z16791" s="1"/>
      <c r="AA16791" s="1"/>
      <c r="AB16791" s="2"/>
    </row>
    <row r="16792" spans="7:28">
      <c r="G16792" s="1"/>
      <c r="H16792" s="2"/>
      <c r="I16792" s="1"/>
      <c r="J16792" s="1"/>
      <c r="Z16792" s="1"/>
      <c r="AA16792" s="1"/>
      <c r="AB16792" s="2"/>
    </row>
    <row r="16793" spans="7:28">
      <c r="G16793" s="1"/>
      <c r="H16793" s="2"/>
      <c r="I16793" s="1"/>
      <c r="J16793" s="1"/>
      <c r="Z16793" s="1"/>
      <c r="AA16793" s="1"/>
      <c r="AB16793" s="2"/>
    </row>
    <row r="16794" spans="7:28">
      <c r="G16794" s="1"/>
      <c r="H16794" s="2"/>
      <c r="I16794" s="1"/>
      <c r="J16794" s="1"/>
      <c r="Z16794" s="1"/>
      <c r="AA16794" s="1"/>
      <c r="AB16794" s="2"/>
    </row>
    <row r="16795" spans="7:28">
      <c r="G16795" s="1"/>
      <c r="H16795" s="2"/>
      <c r="I16795" s="1"/>
      <c r="J16795" s="1"/>
      <c r="Z16795" s="1"/>
      <c r="AA16795" s="1"/>
      <c r="AB16795" s="2"/>
    </row>
    <row r="16796" spans="7:28">
      <c r="G16796" s="1"/>
      <c r="H16796" s="2"/>
      <c r="I16796" s="1"/>
      <c r="J16796" s="1"/>
      <c r="Z16796" s="1"/>
      <c r="AA16796" s="1"/>
      <c r="AB16796" s="2"/>
    </row>
    <row r="16797" spans="7:28">
      <c r="G16797" s="1"/>
      <c r="H16797" s="2"/>
      <c r="I16797" s="1"/>
      <c r="J16797" s="1"/>
      <c r="Z16797" s="1"/>
      <c r="AA16797" s="1"/>
      <c r="AB16797" s="2"/>
    </row>
    <row r="16798" spans="7:28">
      <c r="G16798" s="1"/>
      <c r="H16798" s="2"/>
      <c r="I16798" s="1"/>
      <c r="J16798" s="1"/>
      <c r="Z16798" s="1"/>
      <c r="AA16798" s="1"/>
      <c r="AB16798" s="2"/>
    </row>
    <row r="16799" spans="7:28">
      <c r="G16799" s="1"/>
      <c r="H16799" s="2"/>
      <c r="I16799" s="1"/>
      <c r="J16799" s="1"/>
      <c r="Z16799" s="1"/>
      <c r="AA16799" s="1"/>
      <c r="AB16799" s="2"/>
    </row>
    <row r="16800" spans="7:28">
      <c r="G16800" s="1"/>
      <c r="H16800" s="2"/>
      <c r="I16800" s="1"/>
      <c r="J16800" s="1"/>
      <c r="Z16800" s="1"/>
      <c r="AA16800" s="1"/>
      <c r="AB16800" s="2"/>
    </row>
    <row r="16801" spans="7:28">
      <c r="G16801" s="1"/>
      <c r="H16801" s="2"/>
      <c r="I16801" s="1"/>
      <c r="J16801" s="1"/>
      <c r="Z16801" s="1"/>
      <c r="AA16801" s="1"/>
      <c r="AB16801" s="2"/>
    </row>
    <row r="16802" spans="7:28">
      <c r="G16802" s="1"/>
      <c r="H16802" s="2"/>
      <c r="I16802" s="1"/>
      <c r="J16802" s="1"/>
      <c r="Z16802" s="1"/>
      <c r="AA16802" s="1"/>
      <c r="AB16802" s="2"/>
    </row>
    <row r="16803" spans="7:28">
      <c r="G16803" s="1"/>
      <c r="H16803" s="2"/>
      <c r="I16803" s="1"/>
      <c r="J16803" s="1"/>
      <c r="Z16803" s="1"/>
      <c r="AA16803" s="1"/>
      <c r="AB16803" s="2"/>
    </row>
    <row r="16804" spans="7:28">
      <c r="G16804" s="1"/>
      <c r="H16804" s="2"/>
      <c r="I16804" s="1"/>
      <c r="J16804" s="1"/>
      <c r="Z16804" s="1"/>
      <c r="AA16804" s="1"/>
      <c r="AB16804" s="2"/>
    </row>
    <row r="16805" spans="7:28">
      <c r="G16805" s="1"/>
      <c r="H16805" s="2"/>
      <c r="I16805" s="1"/>
      <c r="J16805" s="1"/>
      <c r="Z16805" s="1"/>
      <c r="AA16805" s="1"/>
      <c r="AB16805" s="2"/>
    </row>
    <row r="16806" spans="7:28">
      <c r="G16806" s="1"/>
      <c r="H16806" s="2"/>
      <c r="I16806" s="1"/>
      <c r="J16806" s="1"/>
      <c r="Z16806" s="1"/>
      <c r="AA16806" s="1"/>
      <c r="AB16806" s="2"/>
    </row>
    <row r="16807" spans="7:28">
      <c r="G16807" s="1"/>
      <c r="H16807" s="2"/>
      <c r="I16807" s="1"/>
      <c r="J16807" s="1"/>
      <c r="Z16807" s="1"/>
      <c r="AA16807" s="1"/>
      <c r="AB16807" s="2"/>
    </row>
    <row r="16808" spans="7:28">
      <c r="G16808" s="1"/>
      <c r="H16808" s="2"/>
      <c r="I16808" s="1"/>
      <c r="J16808" s="1"/>
      <c r="Z16808" s="1"/>
      <c r="AA16808" s="1"/>
      <c r="AB16808" s="2"/>
    </row>
    <row r="16809" spans="7:28">
      <c r="G16809" s="1"/>
      <c r="H16809" s="2"/>
      <c r="I16809" s="1"/>
      <c r="J16809" s="1"/>
      <c r="Z16809" s="1"/>
      <c r="AA16809" s="1"/>
      <c r="AB16809" s="2"/>
    </row>
    <row r="16810" spans="7:28">
      <c r="G16810" s="1"/>
      <c r="H16810" s="2"/>
      <c r="I16810" s="1"/>
      <c r="J16810" s="1"/>
      <c r="Z16810" s="1"/>
      <c r="AA16810" s="1"/>
      <c r="AB16810" s="2"/>
    </row>
    <row r="16811" spans="7:28">
      <c r="G16811" s="1"/>
      <c r="H16811" s="2"/>
      <c r="I16811" s="1"/>
      <c r="J16811" s="1"/>
      <c r="Z16811" s="1"/>
      <c r="AA16811" s="1"/>
      <c r="AB16811" s="2"/>
    </row>
    <row r="16812" spans="7:28">
      <c r="G16812" s="1"/>
      <c r="H16812" s="2"/>
      <c r="I16812" s="1"/>
      <c r="J16812" s="1"/>
      <c r="Z16812" s="1"/>
      <c r="AA16812" s="1"/>
      <c r="AB16812" s="2"/>
    </row>
    <row r="16813" spans="7:28">
      <c r="G16813" s="1"/>
      <c r="H16813" s="2"/>
      <c r="I16813" s="1"/>
      <c r="J16813" s="1"/>
      <c r="Z16813" s="1"/>
      <c r="AA16813" s="1"/>
      <c r="AB16813" s="2"/>
    </row>
    <row r="16814" spans="7:28">
      <c r="G16814" s="1"/>
      <c r="H16814" s="2"/>
      <c r="I16814" s="1"/>
      <c r="J16814" s="1"/>
      <c r="Z16814" s="1"/>
      <c r="AA16814" s="1"/>
      <c r="AB16814" s="2"/>
    </row>
    <row r="16815" spans="7:28">
      <c r="G16815" s="1"/>
      <c r="H16815" s="2"/>
      <c r="I16815" s="1"/>
      <c r="J16815" s="1"/>
      <c r="Z16815" s="1"/>
      <c r="AA16815" s="1"/>
      <c r="AB16815" s="2"/>
    </row>
    <row r="16816" spans="7:28">
      <c r="G16816" s="1"/>
      <c r="H16816" s="2"/>
      <c r="I16816" s="1"/>
      <c r="J16816" s="1"/>
      <c r="Z16816" s="1"/>
      <c r="AA16816" s="1"/>
      <c r="AB16816" s="2"/>
    </row>
    <row r="16817" spans="7:28">
      <c r="G16817" s="1"/>
      <c r="H16817" s="2"/>
      <c r="I16817" s="1"/>
      <c r="J16817" s="1"/>
      <c r="Z16817" s="1"/>
      <c r="AA16817" s="1"/>
      <c r="AB16817" s="2"/>
    </row>
    <row r="16818" spans="7:28">
      <c r="G16818" s="1"/>
      <c r="H16818" s="2"/>
      <c r="I16818" s="1"/>
      <c r="J16818" s="1"/>
      <c r="Z16818" s="1"/>
      <c r="AA16818" s="1"/>
      <c r="AB16818" s="2"/>
    </row>
    <row r="16819" spans="7:28">
      <c r="G16819" s="1"/>
      <c r="H16819" s="2"/>
      <c r="I16819" s="1"/>
      <c r="J16819" s="1"/>
      <c r="Z16819" s="1"/>
      <c r="AA16819" s="1"/>
      <c r="AB16819" s="2"/>
    </row>
    <row r="16820" spans="7:28">
      <c r="G16820" s="1"/>
      <c r="H16820" s="2"/>
      <c r="I16820" s="1"/>
      <c r="J16820" s="1"/>
      <c r="Z16820" s="1"/>
      <c r="AA16820" s="1"/>
      <c r="AB16820" s="2"/>
    </row>
    <row r="16821" spans="7:28">
      <c r="G16821" s="1"/>
      <c r="H16821" s="2"/>
      <c r="I16821" s="1"/>
      <c r="J16821" s="1"/>
      <c r="Z16821" s="1"/>
      <c r="AA16821" s="1"/>
      <c r="AB16821" s="2"/>
    </row>
    <row r="16822" spans="7:28">
      <c r="G16822" s="1"/>
      <c r="H16822" s="2"/>
      <c r="I16822" s="1"/>
      <c r="J16822" s="1"/>
      <c r="Z16822" s="1"/>
      <c r="AA16822" s="1"/>
      <c r="AB16822" s="2"/>
    </row>
    <row r="16823" spans="7:28">
      <c r="G16823" s="1"/>
      <c r="H16823" s="2"/>
      <c r="I16823" s="1"/>
      <c r="J16823" s="1"/>
      <c r="Z16823" s="1"/>
      <c r="AA16823" s="1"/>
      <c r="AB16823" s="2"/>
    </row>
    <row r="16824" spans="7:28">
      <c r="G16824" s="1"/>
      <c r="H16824" s="2"/>
      <c r="I16824" s="1"/>
      <c r="J16824" s="1"/>
      <c r="Z16824" s="1"/>
      <c r="AA16824" s="1"/>
      <c r="AB16824" s="2"/>
    </row>
    <row r="16825" spans="7:28">
      <c r="G16825" s="1"/>
      <c r="H16825" s="2"/>
      <c r="I16825" s="1"/>
      <c r="J16825" s="1"/>
      <c r="Z16825" s="1"/>
      <c r="AA16825" s="1"/>
      <c r="AB16825" s="2"/>
    </row>
    <row r="16826" spans="7:28">
      <c r="G16826" s="1"/>
      <c r="H16826" s="2"/>
      <c r="I16826" s="1"/>
      <c r="J16826" s="1"/>
      <c r="Z16826" s="1"/>
      <c r="AA16826" s="1"/>
      <c r="AB16826" s="2"/>
    </row>
    <row r="16827" spans="7:28">
      <c r="G16827" s="1"/>
      <c r="H16827" s="2"/>
      <c r="I16827" s="1"/>
      <c r="J16827" s="1"/>
      <c r="Z16827" s="1"/>
      <c r="AA16827" s="1"/>
      <c r="AB16827" s="2"/>
    </row>
    <row r="16828" spans="7:28">
      <c r="G16828" s="1"/>
      <c r="H16828" s="2"/>
      <c r="I16828" s="1"/>
      <c r="J16828" s="1"/>
      <c r="Z16828" s="1"/>
      <c r="AA16828" s="1"/>
      <c r="AB16828" s="2"/>
    </row>
    <row r="16829" spans="7:28">
      <c r="G16829" s="1"/>
      <c r="H16829" s="2"/>
      <c r="I16829" s="1"/>
      <c r="J16829" s="1"/>
      <c r="Z16829" s="1"/>
      <c r="AA16829" s="1"/>
      <c r="AB16829" s="2"/>
    </row>
    <row r="16830" spans="7:28">
      <c r="G16830" s="1"/>
      <c r="H16830" s="2"/>
      <c r="I16830" s="1"/>
      <c r="J16830" s="1"/>
      <c r="Z16830" s="1"/>
      <c r="AA16830" s="1"/>
      <c r="AB16830" s="2"/>
    </row>
    <row r="16831" spans="7:28">
      <c r="G16831" s="1"/>
      <c r="H16831" s="2"/>
      <c r="I16831" s="1"/>
      <c r="J16831" s="1"/>
      <c r="Z16831" s="1"/>
      <c r="AA16831" s="1"/>
      <c r="AB16831" s="2"/>
    </row>
    <row r="16832" spans="7:28">
      <c r="G16832" s="1"/>
      <c r="H16832" s="2"/>
      <c r="I16832" s="1"/>
      <c r="J16832" s="1"/>
      <c r="Z16832" s="1"/>
      <c r="AA16832" s="1"/>
      <c r="AB16832" s="2"/>
    </row>
    <row r="16833" spans="7:28">
      <c r="G16833" s="1"/>
      <c r="H16833" s="2"/>
      <c r="I16833" s="1"/>
      <c r="J16833" s="1"/>
      <c r="Z16833" s="1"/>
      <c r="AA16833" s="1"/>
      <c r="AB16833" s="2"/>
    </row>
    <row r="16834" spans="7:28">
      <c r="G16834" s="1"/>
      <c r="H16834" s="2"/>
      <c r="I16834" s="1"/>
      <c r="J16834" s="1"/>
      <c r="Z16834" s="1"/>
      <c r="AA16834" s="1"/>
      <c r="AB16834" s="2"/>
    </row>
    <row r="16835" spans="7:28">
      <c r="G16835" s="1"/>
      <c r="H16835" s="2"/>
      <c r="I16835" s="1"/>
      <c r="J16835" s="1"/>
      <c r="Z16835" s="1"/>
      <c r="AA16835" s="1"/>
      <c r="AB16835" s="2"/>
    </row>
    <row r="16836" spans="7:28">
      <c r="G16836" s="1"/>
      <c r="H16836" s="2"/>
      <c r="I16836" s="1"/>
      <c r="J16836" s="1"/>
      <c r="Z16836" s="1"/>
      <c r="AA16836" s="1"/>
      <c r="AB16836" s="2"/>
    </row>
    <row r="16837" spans="7:28">
      <c r="G16837" s="1"/>
      <c r="H16837" s="2"/>
      <c r="I16837" s="1"/>
      <c r="J16837" s="1"/>
      <c r="Z16837" s="1"/>
      <c r="AA16837" s="1"/>
      <c r="AB16837" s="2"/>
    </row>
    <row r="16838" spans="7:28">
      <c r="G16838" s="1"/>
      <c r="H16838" s="2"/>
      <c r="I16838" s="1"/>
      <c r="J16838" s="1"/>
      <c r="Z16838" s="1"/>
      <c r="AA16838" s="1"/>
      <c r="AB16838" s="2"/>
    </row>
    <row r="16839" spans="7:28">
      <c r="G16839" s="1"/>
      <c r="H16839" s="2"/>
      <c r="I16839" s="1"/>
      <c r="J16839" s="1"/>
      <c r="Z16839" s="1"/>
      <c r="AA16839" s="1"/>
      <c r="AB16839" s="2"/>
    </row>
    <row r="16840" spans="7:28">
      <c r="G16840" s="1"/>
      <c r="H16840" s="2"/>
      <c r="I16840" s="1"/>
      <c r="J16840" s="1"/>
      <c r="Z16840" s="1"/>
      <c r="AA16840" s="1"/>
      <c r="AB16840" s="2"/>
    </row>
    <row r="16841" spans="7:28">
      <c r="G16841" s="1"/>
      <c r="H16841" s="2"/>
      <c r="I16841" s="1"/>
      <c r="J16841" s="1"/>
      <c r="Z16841" s="1"/>
      <c r="AA16841" s="1"/>
      <c r="AB16841" s="2"/>
    </row>
    <row r="16842" spans="7:28">
      <c r="G16842" s="1"/>
      <c r="H16842" s="2"/>
      <c r="I16842" s="1"/>
      <c r="J16842" s="1"/>
      <c r="Z16842" s="1"/>
      <c r="AA16842" s="1"/>
      <c r="AB16842" s="2"/>
    </row>
    <row r="16843" spans="7:28">
      <c r="G16843" s="1"/>
      <c r="H16843" s="2"/>
      <c r="I16843" s="1"/>
      <c r="J16843" s="1"/>
      <c r="Z16843" s="1"/>
      <c r="AA16843" s="1"/>
      <c r="AB16843" s="2"/>
    </row>
    <row r="16844" spans="7:28">
      <c r="G16844" s="1"/>
      <c r="H16844" s="2"/>
      <c r="I16844" s="1"/>
      <c r="J16844" s="1"/>
      <c r="Z16844" s="1"/>
      <c r="AA16844" s="1"/>
      <c r="AB16844" s="2"/>
    </row>
    <row r="16845" spans="7:28">
      <c r="G16845" s="1"/>
      <c r="H16845" s="2"/>
      <c r="I16845" s="1"/>
      <c r="J16845" s="1"/>
      <c r="Z16845" s="1"/>
      <c r="AA16845" s="1"/>
      <c r="AB16845" s="2"/>
    </row>
    <row r="16846" spans="7:28">
      <c r="G16846" s="1"/>
      <c r="H16846" s="2"/>
      <c r="I16846" s="1"/>
      <c r="J16846" s="1"/>
      <c r="Z16846" s="1"/>
      <c r="AA16846" s="1"/>
      <c r="AB16846" s="2"/>
    </row>
    <row r="16847" spans="7:28">
      <c r="G16847" s="1"/>
      <c r="H16847" s="2"/>
      <c r="I16847" s="1"/>
      <c r="J16847" s="1"/>
      <c r="Z16847" s="1"/>
      <c r="AA16847" s="1"/>
      <c r="AB16847" s="2"/>
    </row>
    <row r="16848" spans="7:28">
      <c r="G16848" s="1"/>
      <c r="H16848" s="2"/>
      <c r="I16848" s="1"/>
      <c r="J16848" s="1"/>
      <c r="Z16848" s="1"/>
      <c r="AA16848" s="1"/>
      <c r="AB16848" s="2"/>
    </row>
    <row r="16849" spans="7:28">
      <c r="G16849" s="1"/>
      <c r="H16849" s="2"/>
      <c r="I16849" s="1"/>
      <c r="J16849" s="1"/>
      <c r="Z16849" s="1"/>
      <c r="AA16849" s="1"/>
      <c r="AB16849" s="2"/>
    </row>
    <row r="16850" spans="7:28">
      <c r="G16850" s="1"/>
      <c r="H16850" s="2"/>
      <c r="I16850" s="1"/>
      <c r="J16850" s="1"/>
      <c r="Z16850" s="1"/>
      <c r="AA16850" s="1"/>
      <c r="AB16850" s="2"/>
    </row>
    <row r="16851" spans="7:28">
      <c r="G16851" s="1"/>
      <c r="H16851" s="2"/>
      <c r="I16851" s="1"/>
      <c r="J16851" s="1"/>
      <c r="Z16851" s="1"/>
      <c r="AA16851" s="1"/>
      <c r="AB16851" s="2"/>
    </row>
    <row r="16852" spans="7:28">
      <c r="G16852" s="1"/>
      <c r="H16852" s="2"/>
      <c r="I16852" s="1"/>
      <c r="J16852" s="1"/>
      <c r="Z16852" s="1"/>
      <c r="AA16852" s="1"/>
      <c r="AB16852" s="2"/>
    </row>
    <row r="16853" spans="7:28">
      <c r="G16853" s="1"/>
      <c r="H16853" s="2"/>
      <c r="I16853" s="1"/>
      <c r="J16853" s="1"/>
      <c r="Z16853" s="1"/>
      <c r="AA16853" s="1"/>
      <c r="AB16853" s="2"/>
    </row>
    <row r="16854" spans="7:28">
      <c r="G16854" s="1"/>
      <c r="H16854" s="2"/>
      <c r="I16854" s="1"/>
      <c r="J16854" s="1"/>
      <c r="Z16854" s="1"/>
      <c r="AA16854" s="1"/>
      <c r="AB16854" s="2"/>
    </row>
    <row r="16855" spans="7:28">
      <c r="G16855" s="1"/>
      <c r="H16855" s="2"/>
      <c r="I16855" s="1"/>
      <c r="J16855" s="1"/>
      <c r="Z16855" s="1"/>
      <c r="AA16855" s="1"/>
      <c r="AB16855" s="2"/>
    </row>
    <row r="16856" spans="7:28">
      <c r="G16856" s="1"/>
      <c r="H16856" s="2"/>
      <c r="I16856" s="1"/>
      <c r="J16856" s="1"/>
      <c r="Z16856" s="1"/>
      <c r="AA16856" s="1"/>
      <c r="AB16856" s="2"/>
    </row>
    <row r="16857" spans="7:28">
      <c r="G16857" s="1"/>
      <c r="H16857" s="2"/>
      <c r="I16857" s="1"/>
      <c r="J16857" s="1"/>
      <c r="Z16857" s="1"/>
      <c r="AA16857" s="1"/>
      <c r="AB16857" s="2"/>
    </row>
    <row r="16858" spans="7:28">
      <c r="G16858" s="1"/>
      <c r="H16858" s="2"/>
      <c r="I16858" s="1"/>
      <c r="J16858" s="1"/>
      <c r="Z16858" s="1"/>
      <c r="AA16858" s="1"/>
      <c r="AB16858" s="2"/>
    </row>
    <row r="16859" spans="7:28">
      <c r="G16859" s="1"/>
      <c r="H16859" s="2"/>
      <c r="I16859" s="1"/>
      <c r="J16859" s="1"/>
      <c r="Z16859" s="1"/>
      <c r="AA16859" s="1"/>
      <c r="AB16859" s="2"/>
    </row>
    <row r="16860" spans="7:28">
      <c r="G16860" s="1"/>
      <c r="H16860" s="2"/>
      <c r="I16860" s="1"/>
      <c r="J16860" s="1"/>
      <c r="Z16860" s="1"/>
      <c r="AA16860" s="1"/>
      <c r="AB16860" s="2"/>
    </row>
    <row r="16861" spans="7:28">
      <c r="G16861" s="1"/>
      <c r="H16861" s="2"/>
      <c r="I16861" s="1"/>
      <c r="J16861" s="1"/>
      <c r="Z16861" s="1"/>
      <c r="AA16861" s="1"/>
      <c r="AB16861" s="2"/>
    </row>
    <row r="16862" spans="7:28">
      <c r="G16862" s="1"/>
      <c r="H16862" s="2"/>
      <c r="I16862" s="1"/>
      <c r="J16862" s="1"/>
      <c r="Z16862" s="1"/>
      <c r="AA16862" s="1"/>
      <c r="AB16862" s="2"/>
    </row>
    <row r="16863" spans="7:28">
      <c r="G16863" s="1"/>
      <c r="H16863" s="2"/>
      <c r="I16863" s="1"/>
      <c r="J16863" s="1"/>
      <c r="Z16863" s="1"/>
      <c r="AA16863" s="1"/>
      <c r="AB16863" s="2"/>
    </row>
    <row r="16864" spans="7:28">
      <c r="G16864" s="1"/>
      <c r="H16864" s="2"/>
      <c r="I16864" s="1"/>
      <c r="J16864" s="1"/>
      <c r="Z16864" s="1"/>
      <c r="AA16864" s="1"/>
      <c r="AB16864" s="2"/>
    </row>
    <row r="16865" spans="7:28">
      <c r="G16865" s="1"/>
      <c r="H16865" s="2"/>
      <c r="I16865" s="1"/>
      <c r="J16865" s="1"/>
      <c r="Z16865" s="1"/>
      <c r="AA16865" s="1"/>
      <c r="AB16865" s="2"/>
    </row>
    <row r="16866" spans="7:28">
      <c r="G16866" s="1"/>
      <c r="H16866" s="2"/>
      <c r="I16866" s="1"/>
      <c r="J16866" s="1"/>
      <c r="Z16866" s="1"/>
      <c r="AA16866" s="1"/>
      <c r="AB16866" s="2"/>
    </row>
    <row r="16867" spans="7:28">
      <c r="G16867" s="1"/>
      <c r="H16867" s="2"/>
      <c r="I16867" s="1"/>
      <c r="J16867" s="1"/>
      <c r="Z16867" s="1"/>
      <c r="AA16867" s="1"/>
      <c r="AB16867" s="2"/>
    </row>
    <row r="16868" spans="7:28">
      <c r="G16868" s="1"/>
      <c r="H16868" s="2"/>
      <c r="I16868" s="1"/>
      <c r="J16868" s="1"/>
      <c r="Z16868" s="1"/>
      <c r="AA16868" s="1"/>
      <c r="AB16868" s="2"/>
    </row>
    <row r="16869" spans="7:28">
      <c r="G16869" s="1"/>
      <c r="H16869" s="2"/>
      <c r="I16869" s="1"/>
      <c r="J16869" s="1"/>
      <c r="Z16869" s="1"/>
      <c r="AA16869" s="1"/>
      <c r="AB16869" s="2"/>
    </row>
    <row r="16870" spans="7:28">
      <c r="G16870" s="1"/>
      <c r="H16870" s="2"/>
      <c r="I16870" s="1"/>
      <c r="J16870" s="1"/>
      <c r="Z16870" s="1"/>
      <c r="AA16870" s="1"/>
      <c r="AB16870" s="2"/>
    </row>
    <row r="16871" spans="7:28">
      <c r="G16871" s="1"/>
      <c r="H16871" s="2"/>
      <c r="I16871" s="1"/>
      <c r="J16871" s="1"/>
      <c r="Z16871" s="1"/>
      <c r="AA16871" s="1"/>
      <c r="AB16871" s="2"/>
    </row>
    <row r="16872" spans="7:28">
      <c r="G16872" s="1"/>
      <c r="H16872" s="2"/>
      <c r="I16872" s="1"/>
      <c r="J16872" s="1"/>
      <c r="Z16872" s="1"/>
      <c r="AA16872" s="1"/>
      <c r="AB16872" s="2"/>
    </row>
    <row r="16873" spans="7:28">
      <c r="G16873" s="1"/>
      <c r="H16873" s="2"/>
      <c r="I16873" s="1"/>
      <c r="J16873" s="1"/>
      <c r="Z16873" s="1"/>
      <c r="AA16873" s="1"/>
      <c r="AB16873" s="2"/>
    </row>
    <row r="16874" spans="7:28">
      <c r="G16874" s="1"/>
      <c r="H16874" s="2"/>
      <c r="I16874" s="1"/>
      <c r="J16874" s="1"/>
      <c r="Z16874" s="1"/>
      <c r="AA16874" s="1"/>
      <c r="AB16874" s="2"/>
    </row>
    <row r="16875" spans="7:28">
      <c r="G16875" s="1"/>
      <c r="H16875" s="2"/>
      <c r="I16875" s="1"/>
      <c r="J16875" s="1"/>
      <c r="Z16875" s="1"/>
      <c r="AA16875" s="1"/>
      <c r="AB16875" s="2"/>
    </row>
    <row r="16876" spans="7:28">
      <c r="G16876" s="1"/>
      <c r="H16876" s="2"/>
      <c r="I16876" s="1"/>
      <c r="J16876" s="1"/>
      <c r="Z16876" s="1"/>
      <c r="AA16876" s="1"/>
      <c r="AB16876" s="2"/>
    </row>
    <row r="16877" spans="7:28">
      <c r="G16877" s="1"/>
      <c r="H16877" s="2"/>
      <c r="I16877" s="1"/>
      <c r="J16877" s="1"/>
      <c r="Z16877" s="1"/>
      <c r="AA16877" s="1"/>
      <c r="AB16877" s="2"/>
    </row>
    <row r="16878" spans="7:28">
      <c r="G16878" s="1"/>
      <c r="H16878" s="2"/>
      <c r="I16878" s="1"/>
      <c r="J16878" s="1"/>
      <c r="Z16878" s="1"/>
      <c r="AA16878" s="1"/>
      <c r="AB16878" s="2"/>
    </row>
    <row r="16879" spans="7:28">
      <c r="G16879" s="1"/>
      <c r="H16879" s="2"/>
      <c r="I16879" s="1"/>
      <c r="J16879" s="1"/>
      <c r="Z16879" s="1"/>
      <c r="AA16879" s="1"/>
      <c r="AB16879" s="2"/>
    </row>
    <row r="16880" spans="7:28">
      <c r="G16880" s="1"/>
      <c r="H16880" s="2"/>
      <c r="I16880" s="1"/>
      <c r="J16880" s="1"/>
      <c r="Z16880" s="1"/>
      <c r="AA16880" s="1"/>
      <c r="AB16880" s="2"/>
    </row>
    <row r="16881" spans="7:28">
      <c r="G16881" s="1"/>
      <c r="H16881" s="2"/>
      <c r="I16881" s="1"/>
      <c r="J16881" s="1"/>
      <c r="Z16881" s="1"/>
      <c r="AA16881" s="1"/>
      <c r="AB16881" s="2"/>
    </row>
    <row r="16882" spans="7:28">
      <c r="G16882" s="1"/>
      <c r="H16882" s="2"/>
      <c r="I16882" s="1"/>
      <c r="J16882" s="1"/>
      <c r="Z16882" s="1"/>
      <c r="AA16882" s="1"/>
      <c r="AB16882" s="2"/>
    </row>
    <row r="16883" spans="7:28">
      <c r="G16883" s="1"/>
      <c r="H16883" s="2"/>
      <c r="I16883" s="1"/>
      <c r="J16883" s="1"/>
      <c r="Z16883" s="1"/>
      <c r="AA16883" s="1"/>
      <c r="AB16883" s="2"/>
    </row>
    <row r="16884" spans="7:28">
      <c r="G16884" s="1"/>
      <c r="H16884" s="2"/>
      <c r="I16884" s="1"/>
      <c r="J16884" s="1"/>
      <c r="Z16884" s="1"/>
      <c r="AA16884" s="1"/>
      <c r="AB16884" s="2"/>
    </row>
    <row r="16885" spans="7:28">
      <c r="G16885" s="1"/>
      <c r="H16885" s="2"/>
      <c r="I16885" s="1"/>
      <c r="J16885" s="1"/>
      <c r="Z16885" s="1"/>
      <c r="AA16885" s="1"/>
      <c r="AB16885" s="2"/>
    </row>
    <row r="16886" spans="7:28">
      <c r="G16886" s="1"/>
      <c r="H16886" s="2"/>
      <c r="I16886" s="1"/>
      <c r="J16886" s="1"/>
      <c r="Z16886" s="1"/>
      <c r="AA16886" s="1"/>
      <c r="AB16886" s="2"/>
    </row>
    <row r="16887" spans="7:28">
      <c r="G16887" s="1"/>
      <c r="H16887" s="2"/>
      <c r="I16887" s="1"/>
      <c r="J16887" s="1"/>
      <c r="Z16887" s="1"/>
      <c r="AA16887" s="1"/>
      <c r="AB16887" s="2"/>
    </row>
    <row r="16888" spans="7:28">
      <c r="G16888" s="1"/>
      <c r="H16888" s="2"/>
      <c r="I16888" s="1"/>
      <c r="J16888" s="1"/>
      <c r="Z16888" s="1"/>
      <c r="AA16888" s="1"/>
      <c r="AB16888" s="2"/>
    </row>
    <row r="16889" spans="7:28">
      <c r="G16889" s="1"/>
      <c r="H16889" s="2"/>
      <c r="I16889" s="1"/>
      <c r="J16889" s="1"/>
      <c r="Z16889" s="1"/>
      <c r="AA16889" s="1"/>
      <c r="AB16889" s="2"/>
    </row>
    <row r="16890" spans="7:28">
      <c r="G16890" s="1"/>
      <c r="H16890" s="2"/>
      <c r="I16890" s="1"/>
      <c r="J16890" s="1"/>
      <c r="Z16890" s="1"/>
      <c r="AA16890" s="1"/>
      <c r="AB16890" s="2"/>
    </row>
    <row r="16891" spans="7:28">
      <c r="G16891" s="1"/>
      <c r="H16891" s="2"/>
      <c r="I16891" s="1"/>
      <c r="J16891" s="1"/>
      <c r="Z16891" s="1"/>
      <c r="AA16891" s="1"/>
      <c r="AB16891" s="2"/>
    </row>
    <row r="16892" spans="7:28">
      <c r="G16892" s="1"/>
      <c r="H16892" s="2"/>
      <c r="I16892" s="1"/>
      <c r="J16892" s="1"/>
      <c r="Z16892" s="1"/>
      <c r="AA16892" s="1"/>
      <c r="AB16892" s="2"/>
    </row>
    <row r="16893" spans="7:28">
      <c r="G16893" s="1"/>
      <c r="H16893" s="2"/>
      <c r="I16893" s="1"/>
      <c r="J16893" s="1"/>
      <c r="Z16893" s="1"/>
      <c r="AA16893" s="1"/>
      <c r="AB16893" s="2"/>
    </row>
    <row r="16894" spans="7:28">
      <c r="G16894" s="1"/>
      <c r="H16894" s="2"/>
      <c r="I16894" s="1"/>
      <c r="J16894" s="1"/>
      <c r="Z16894" s="1"/>
      <c r="AA16894" s="1"/>
      <c r="AB16894" s="2"/>
    </row>
    <row r="16895" spans="7:28">
      <c r="G16895" s="1"/>
      <c r="H16895" s="2"/>
      <c r="I16895" s="1"/>
      <c r="J16895" s="1"/>
      <c r="Z16895" s="1"/>
      <c r="AA16895" s="1"/>
      <c r="AB16895" s="2"/>
    </row>
    <row r="16896" spans="7:28">
      <c r="G16896" s="1"/>
      <c r="H16896" s="2"/>
      <c r="I16896" s="1"/>
      <c r="J16896" s="1"/>
      <c r="Z16896" s="1"/>
      <c r="AA16896" s="1"/>
      <c r="AB16896" s="2"/>
    </row>
    <row r="16897" spans="7:28">
      <c r="G16897" s="1"/>
      <c r="H16897" s="2"/>
      <c r="I16897" s="1"/>
      <c r="J16897" s="1"/>
      <c r="Z16897" s="1"/>
      <c r="AA16897" s="1"/>
      <c r="AB16897" s="2"/>
    </row>
    <row r="16898" spans="7:28">
      <c r="G16898" s="1"/>
      <c r="H16898" s="2"/>
      <c r="I16898" s="1"/>
      <c r="J16898" s="1"/>
      <c r="Z16898" s="1"/>
      <c r="AA16898" s="1"/>
      <c r="AB16898" s="2"/>
    </row>
    <row r="16899" spans="7:28">
      <c r="G16899" s="1"/>
      <c r="H16899" s="2"/>
      <c r="I16899" s="1"/>
      <c r="J16899" s="1"/>
      <c r="Z16899" s="1"/>
      <c r="AA16899" s="1"/>
      <c r="AB16899" s="2"/>
    </row>
    <row r="16900" spans="7:28">
      <c r="G16900" s="1"/>
      <c r="H16900" s="2"/>
      <c r="I16900" s="1"/>
      <c r="J16900" s="1"/>
      <c r="Z16900" s="1"/>
      <c r="AA16900" s="1"/>
      <c r="AB16900" s="2"/>
    </row>
    <row r="16901" spans="7:28">
      <c r="G16901" s="1"/>
      <c r="H16901" s="2"/>
      <c r="I16901" s="1"/>
      <c r="J16901" s="1"/>
      <c r="Z16901" s="1"/>
      <c r="AA16901" s="1"/>
      <c r="AB16901" s="2"/>
    </row>
    <row r="16902" spans="7:28">
      <c r="G16902" s="1"/>
      <c r="H16902" s="2"/>
      <c r="I16902" s="1"/>
      <c r="J16902" s="1"/>
      <c r="Z16902" s="1"/>
      <c r="AA16902" s="1"/>
      <c r="AB16902" s="2"/>
    </row>
    <row r="16903" spans="7:28">
      <c r="G16903" s="1"/>
      <c r="H16903" s="2"/>
      <c r="I16903" s="1"/>
      <c r="J16903" s="1"/>
      <c r="Z16903" s="1"/>
      <c r="AA16903" s="1"/>
      <c r="AB16903" s="2"/>
    </row>
    <row r="16904" spans="7:28">
      <c r="G16904" s="1"/>
      <c r="H16904" s="2"/>
      <c r="I16904" s="1"/>
      <c r="J16904" s="1"/>
      <c r="Z16904" s="1"/>
      <c r="AA16904" s="1"/>
      <c r="AB16904" s="2"/>
    </row>
    <row r="16905" spans="7:28">
      <c r="G16905" s="1"/>
      <c r="H16905" s="2"/>
      <c r="I16905" s="1"/>
      <c r="J16905" s="1"/>
      <c r="Z16905" s="1"/>
      <c r="AA16905" s="1"/>
      <c r="AB16905" s="2"/>
    </row>
    <row r="16906" spans="7:28">
      <c r="G16906" s="1"/>
      <c r="H16906" s="2"/>
      <c r="I16906" s="1"/>
      <c r="J16906" s="1"/>
      <c r="Z16906" s="1"/>
      <c r="AA16906" s="1"/>
      <c r="AB16906" s="2"/>
    </row>
    <row r="16907" spans="7:28">
      <c r="G16907" s="1"/>
      <c r="H16907" s="2"/>
      <c r="I16907" s="1"/>
      <c r="J16907" s="1"/>
      <c r="Z16907" s="1"/>
      <c r="AA16907" s="1"/>
      <c r="AB16907" s="2"/>
    </row>
    <row r="16908" spans="7:28">
      <c r="G16908" s="1"/>
      <c r="H16908" s="2"/>
      <c r="I16908" s="1"/>
      <c r="J16908" s="1"/>
      <c r="Z16908" s="1"/>
      <c r="AA16908" s="1"/>
      <c r="AB16908" s="2"/>
    </row>
    <row r="16909" spans="7:28">
      <c r="G16909" s="1"/>
      <c r="H16909" s="2"/>
      <c r="I16909" s="1"/>
      <c r="J16909" s="1"/>
      <c r="Z16909" s="1"/>
      <c r="AA16909" s="1"/>
      <c r="AB16909" s="2"/>
    </row>
    <row r="16910" spans="7:28">
      <c r="G16910" s="1"/>
      <c r="H16910" s="2"/>
      <c r="I16910" s="1"/>
      <c r="J16910" s="1"/>
      <c r="Z16910" s="1"/>
      <c r="AA16910" s="1"/>
      <c r="AB16910" s="2"/>
    </row>
    <row r="16911" spans="7:28">
      <c r="G16911" s="1"/>
      <c r="H16911" s="2"/>
      <c r="I16911" s="1"/>
      <c r="J16911" s="1"/>
      <c r="Z16911" s="1"/>
      <c r="AA16911" s="1"/>
      <c r="AB16911" s="2"/>
    </row>
    <row r="16912" spans="7:28">
      <c r="G16912" s="1"/>
      <c r="H16912" s="2"/>
      <c r="I16912" s="1"/>
      <c r="J16912" s="1"/>
      <c r="Z16912" s="1"/>
      <c r="AA16912" s="1"/>
      <c r="AB16912" s="2"/>
    </row>
    <row r="16913" spans="7:28">
      <c r="G16913" s="1"/>
      <c r="H16913" s="2"/>
      <c r="I16913" s="1"/>
      <c r="J16913" s="1"/>
      <c r="Z16913" s="1"/>
      <c r="AA16913" s="1"/>
      <c r="AB16913" s="2"/>
    </row>
    <row r="16914" spans="7:28">
      <c r="G16914" s="1"/>
      <c r="H16914" s="2"/>
      <c r="I16914" s="1"/>
      <c r="J16914" s="1"/>
      <c r="Z16914" s="1"/>
      <c r="AA16914" s="1"/>
      <c r="AB16914" s="2"/>
    </row>
    <row r="16915" spans="7:28">
      <c r="G16915" s="1"/>
      <c r="H16915" s="2"/>
      <c r="I16915" s="1"/>
      <c r="J16915" s="1"/>
      <c r="Z16915" s="1"/>
      <c r="AA16915" s="1"/>
      <c r="AB16915" s="2"/>
    </row>
    <row r="16916" spans="7:28">
      <c r="G16916" s="1"/>
      <c r="H16916" s="2"/>
      <c r="I16916" s="1"/>
      <c r="J16916" s="1"/>
      <c r="Z16916" s="1"/>
      <c r="AA16916" s="1"/>
      <c r="AB16916" s="2"/>
    </row>
    <row r="16917" spans="7:28">
      <c r="G16917" s="1"/>
      <c r="H16917" s="2"/>
      <c r="I16917" s="1"/>
      <c r="J16917" s="1"/>
      <c r="Z16917" s="1"/>
      <c r="AA16917" s="1"/>
      <c r="AB16917" s="2"/>
    </row>
    <row r="16918" spans="7:28">
      <c r="G16918" s="1"/>
      <c r="H16918" s="2"/>
      <c r="I16918" s="1"/>
      <c r="J16918" s="1"/>
      <c r="Z16918" s="1"/>
      <c r="AA16918" s="1"/>
      <c r="AB16918" s="2"/>
    </row>
    <row r="16919" spans="7:28">
      <c r="G16919" s="1"/>
      <c r="H16919" s="2"/>
      <c r="I16919" s="1"/>
      <c r="J16919" s="1"/>
      <c r="Z16919" s="1"/>
      <c r="AA16919" s="1"/>
      <c r="AB16919" s="2"/>
    </row>
    <row r="16920" spans="7:28">
      <c r="G16920" s="1"/>
      <c r="H16920" s="2"/>
      <c r="I16920" s="1"/>
      <c r="J16920" s="1"/>
      <c r="Z16920" s="1"/>
      <c r="AA16920" s="1"/>
      <c r="AB16920" s="2"/>
    </row>
    <row r="16921" spans="7:28">
      <c r="G16921" s="1"/>
      <c r="H16921" s="2"/>
      <c r="I16921" s="1"/>
      <c r="J16921" s="1"/>
      <c r="Z16921" s="1"/>
      <c r="AA16921" s="1"/>
      <c r="AB16921" s="2"/>
    </row>
    <row r="16922" spans="7:28">
      <c r="G16922" s="1"/>
      <c r="H16922" s="2"/>
      <c r="I16922" s="1"/>
      <c r="J16922" s="1"/>
      <c r="Z16922" s="1"/>
      <c r="AA16922" s="1"/>
      <c r="AB16922" s="2"/>
    </row>
    <row r="16923" spans="7:28">
      <c r="G16923" s="1"/>
      <c r="H16923" s="2"/>
      <c r="I16923" s="1"/>
      <c r="J16923" s="1"/>
      <c r="Z16923" s="1"/>
      <c r="AA16923" s="1"/>
      <c r="AB16923" s="2"/>
    </row>
    <row r="16924" spans="7:28">
      <c r="G16924" s="1"/>
      <c r="H16924" s="2"/>
      <c r="I16924" s="1"/>
      <c r="J16924" s="1"/>
      <c r="Z16924" s="1"/>
      <c r="AA16924" s="1"/>
      <c r="AB16924" s="2"/>
    </row>
    <row r="16925" spans="7:28">
      <c r="G16925" s="1"/>
      <c r="H16925" s="2"/>
      <c r="I16925" s="1"/>
      <c r="J16925" s="1"/>
      <c r="Z16925" s="1"/>
      <c r="AA16925" s="1"/>
      <c r="AB16925" s="2"/>
    </row>
    <row r="16926" spans="7:28">
      <c r="G16926" s="1"/>
      <c r="H16926" s="2"/>
      <c r="I16926" s="1"/>
      <c r="J16926" s="1"/>
      <c r="Z16926" s="1"/>
      <c r="AA16926" s="1"/>
      <c r="AB16926" s="2"/>
    </row>
    <row r="16927" spans="7:28">
      <c r="G16927" s="1"/>
      <c r="H16927" s="2"/>
      <c r="I16927" s="1"/>
      <c r="J16927" s="1"/>
      <c r="Z16927" s="1"/>
      <c r="AA16927" s="1"/>
      <c r="AB16927" s="2"/>
    </row>
    <row r="16928" spans="7:28">
      <c r="G16928" s="1"/>
      <c r="H16928" s="2"/>
      <c r="I16928" s="1"/>
      <c r="J16928" s="1"/>
      <c r="Z16928" s="1"/>
      <c r="AA16928" s="1"/>
      <c r="AB16928" s="2"/>
    </row>
    <row r="16929" spans="7:28">
      <c r="G16929" s="1"/>
      <c r="H16929" s="2"/>
      <c r="I16929" s="1"/>
      <c r="J16929" s="1"/>
      <c r="Z16929" s="1"/>
      <c r="AA16929" s="1"/>
      <c r="AB16929" s="2"/>
    </row>
    <row r="16930" spans="7:28">
      <c r="G16930" s="1"/>
      <c r="H16930" s="2"/>
      <c r="I16930" s="1"/>
      <c r="J16930" s="1"/>
      <c r="Z16930" s="1"/>
      <c r="AA16930" s="1"/>
      <c r="AB16930" s="2"/>
    </row>
    <row r="16931" spans="7:28">
      <c r="G16931" s="1"/>
      <c r="H16931" s="2"/>
      <c r="I16931" s="1"/>
      <c r="J16931" s="1"/>
      <c r="Z16931" s="1"/>
      <c r="AA16931" s="1"/>
      <c r="AB16931" s="2"/>
    </row>
    <row r="16932" spans="7:28">
      <c r="G16932" s="1"/>
      <c r="H16932" s="2"/>
      <c r="I16932" s="1"/>
      <c r="J16932" s="1"/>
      <c r="Z16932" s="1"/>
      <c r="AA16932" s="1"/>
      <c r="AB16932" s="2"/>
    </row>
    <row r="16933" spans="7:28">
      <c r="G16933" s="1"/>
      <c r="H16933" s="2"/>
      <c r="I16933" s="1"/>
      <c r="J16933" s="1"/>
      <c r="Z16933" s="1"/>
      <c r="AA16933" s="1"/>
      <c r="AB16933" s="2"/>
    </row>
    <row r="16934" spans="7:28">
      <c r="G16934" s="1"/>
      <c r="H16934" s="2"/>
      <c r="I16934" s="1"/>
      <c r="J16934" s="1"/>
      <c r="Z16934" s="1"/>
      <c r="AA16934" s="1"/>
      <c r="AB16934" s="2"/>
    </row>
    <row r="16935" spans="7:28">
      <c r="G16935" s="1"/>
      <c r="H16935" s="2"/>
      <c r="I16935" s="1"/>
      <c r="J16935" s="1"/>
      <c r="Z16935" s="1"/>
      <c r="AA16935" s="1"/>
      <c r="AB16935" s="2"/>
    </row>
    <row r="16936" spans="7:28">
      <c r="G16936" s="1"/>
      <c r="H16936" s="2"/>
      <c r="I16936" s="1"/>
      <c r="J16936" s="1"/>
      <c r="Z16936" s="1"/>
      <c r="AA16936" s="1"/>
      <c r="AB16936" s="2"/>
    </row>
    <row r="16937" spans="7:28">
      <c r="G16937" s="1"/>
      <c r="H16937" s="2"/>
      <c r="I16937" s="1"/>
      <c r="J16937" s="1"/>
      <c r="Z16937" s="1"/>
      <c r="AA16937" s="1"/>
      <c r="AB16937" s="2"/>
    </row>
    <row r="16938" spans="7:28">
      <c r="G16938" s="1"/>
      <c r="H16938" s="2"/>
      <c r="I16938" s="1"/>
      <c r="J16938" s="1"/>
      <c r="Z16938" s="1"/>
      <c r="AA16938" s="1"/>
      <c r="AB16938" s="2"/>
    </row>
    <row r="16939" spans="7:28">
      <c r="G16939" s="1"/>
      <c r="H16939" s="2"/>
      <c r="I16939" s="1"/>
      <c r="J16939" s="1"/>
      <c r="Z16939" s="1"/>
      <c r="AA16939" s="1"/>
      <c r="AB16939" s="2"/>
    </row>
    <row r="16940" spans="7:28">
      <c r="G16940" s="1"/>
      <c r="H16940" s="2"/>
      <c r="I16940" s="1"/>
      <c r="J16940" s="1"/>
      <c r="Z16940" s="1"/>
      <c r="AA16940" s="1"/>
      <c r="AB16940" s="2"/>
    </row>
    <row r="16941" spans="7:28">
      <c r="G16941" s="1"/>
      <c r="H16941" s="2"/>
      <c r="I16941" s="1"/>
      <c r="J16941" s="1"/>
      <c r="Z16941" s="1"/>
      <c r="AA16941" s="1"/>
      <c r="AB16941" s="2"/>
    </row>
    <row r="16942" spans="7:28">
      <c r="G16942" s="1"/>
      <c r="H16942" s="2"/>
      <c r="I16942" s="1"/>
      <c r="J16942" s="1"/>
      <c r="Z16942" s="1"/>
      <c r="AA16942" s="1"/>
      <c r="AB16942" s="2"/>
    </row>
    <row r="16943" spans="7:28">
      <c r="G16943" s="1"/>
      <c r="H16943" s="2"/>
      <c r="I16943" s="1"/>
      <c r="J16943" s="1"/>
      <c r="Z16943" s="1"/>
      <c r="AA16943" s="1"/>
      <c r="AB16943" s="2"/>
    </row>
    <row r="16944" spans="7:28">
      <c r="G16944" s="1"/>
      <c r="H16944" s="2"/>
      <c r="I16944" s="1"/>
      <c r="J16944" s="1"/>
      <c r="Z16944" s="1"/>
      <c r="AA16944" s="1"/>
      <c r="AB16944" s="2"/>
    </row>
    <row r="16945" spans="7:28">
      <c r="G16945" s="1"/>
      <c r="H16945" s="2"/>
      <c r="I16945" s="1"/>
      <c r="J16945" s="1"/>
      <c r="Z16945" s="1"/>
      <c r="AA16945" s="1"/>
      <c r="AB16945" s="2"/>
    </row>
    <row r="16946" spans="7:28">
      <c r="G16946" s="1"/>
      <c r="H16946" s="2"/>
      <c r="I16946" s="1"/>
      <c r="J16946" s="1"/>
      <c r="Z16946" s="1"/>
      <c r="AA16946" s="1"/>
      <c r="AB16946" s="2"/>
    </row>
    <row r="16947" spans="7:28">
      <c r="G16947" s="1"/>
      <c r="H16947" s="2"/>
      <c r="I16947" s="1"/>
      <c r="J16947" s="1"/>
      <c r="Z16947" s="1"/>
      <c r="AA16947" s="1"/>
      <c r="AB16947" s="2"/>
    </row>
    <row r="16948" spans="7:28">
      <c r="G16948" s="1"/>
      <c r="H16948" s="2"/>
      <c r="I16948" s="1"/>
      <c r="J16948" s="1"/>
      <c r="Z16948" s="1"/>
      <c r="AA16948" s="1"/>
      <c r="AB16948" s="2"/>
    </row>
    <row r="16949" spans="7:28">
      <c r="G16949" s="1"/>
      <c r="H16949" s="2"/>
      <c r="I16949" s="1"/>
      <c r="J16949" s="1"/>
      <c r="Z16949" s="1"/>
      <c r="AA16949" s="1"/>
      <c r="AB16949" s="2"/>
    </row>
    <row r="16950" spans="7:28">
      <c r="G16950" s="1"/>
      <c r="H16950" s="2"/>
      <c r="I16950" s="1"/>
      <c r="J16950" s="1"/>
      <c r="Z16950" s="1"/>
      <c r="AA16950" s="1"/>
      <c r="AB16950" s="2"/>
    </row>
    <row r="16951" spans="7:28">
      <c r="G16951" s="1"/>
      <c r="H16951" s="2"/>
      <c r="I16951" s="1"/>
      <c r="J16951" s="1"/>
      <c r="Z16951" s="1"/>
      <c r="AA16951" s="1"/>
      <c r="AB16951" s="2"/>
    </row>
    <row r="16952" spans="7:28">
      <c r="G16952" s="1"/>
      <c r="H16952" s="2"/>
      <c r="I16952" s="1"/>
      <c r="J16952" s="1"/>
      <c r="Z16952" s="1"/>
      <c r="AA16952" s="1"/>
      <c r="AB16952" s="2"/>
    </row>
    <row r="16953" spans="7:28">
      <c r="G16953" s="1"/>
      <c r="H16953" s="2"/>
      <c r="I16953" s="1"/>
      <c r="J16953" s="1"/>
      <c r="Z16953" s="1"/>
      <c r="AA16953" s="1"/>
      <c r="AB16953" s="2"/>
    </row>
    <row r="16954" spans="7:28">
      <c r="G16954" s="1"/>
      <c r="H16954" s="2"/>
      <c r="I16954" s="1"/>
      <c r="J16954" s="1"/>
      <c r="Z16954" s="1"/>
      <c r="AA16954" s="1"/>
      <c r="AB16954" s="2"/>
    </row>
    <row r="16955" spans="7:28">
      <c r="G16955" s="1"/>
      <c r="H16955" s="2"/>
      <c r="I16955" s="1"/>
      <c r="J16955" s="1"/>
      <c r="Z16955" s="1"/>
      <c r="AA16955" s="1"/>
      <c r="AB16955" s="2"/>
    </row>
    <row r="16956" spans="7:28">
      <c r="G16956" s="1"/>
      <c r="H16956" s="2"/>
      <c r="I16956" s="1"/>
      <c r="J16956" s="1"/>
      <c r="Z16956" s="1"/>
      <c r="AA16956" s="1"/>
      <c r="AB16956" s="2"/>
    </row>
    <row r="16957" spans="7:28">
      <c r="G16957" s="1"/>
      <c r="H16957" s="2"/>
      <c r="I16957" s="1"/>
      <c r="J16957" s="1"/>
      <c r="Z16957" s="1"/>
      <c r="AA16957" s="1"/>
      <c r="AB16957" s="2"/>
    </row>
    <row r="16958" spans="7:28">
      <c r="G16958" s="1"/>
      <c r="H16958" s="2"/>
      <c r="I16958" s="1"/>
      <c r="J16958" s="1"/>
      <c r="Z16958" s="1"/>
      <c r="AA16958" s="1"/>
      <c r="AB16958" s="2"/>
    </row>
    <row r="16959" spans="7:28">
      <c r="G16959" s="1"/>
      <c r="H16959" s="2"/>
      <c r="I16959" s="1"/>
      <c r="J16959" s="1"/>
      <c r="Z16959" s="1"/>
      <c r="AA16959" s="1"/>
      <c r="AB16959" s="2"/>
    </row>
    <row r="16960" spans="7:28">
      <c r="G16960" s="1"/>
      <c r="H16960" s="2"/>
      <c r="I16960" s="1"/>
      <c r="J16960" s="1"/>
      <c r="Z16960" s="1"/>
      <c r="AA16960" s="1"/>
      <c r="AB16960" s="2"/>
    </row>
    <row r="16961" spans="7:28">
      <c r="G16961" s="1"/>
      <c r="H16961" s="2"/>
      <c r="I16961" s="1"/>
      <c r="J16961" s="1"/>
      <c r="Z16961" s="1"/>
      <c r="AA16961" s="1"/>
      <c r="AB16961" s="2"/>
    </row>
    <row r="16962" spans="7:28">
      <c r="G16962" s="1"/>
      <c r="H16962" s="2"/>
      <c r="I16962" s="1"/>
      <c r="J16962" s="1"/>
      <c r="Z16962" s="1"/>
      <c r="AA16962" s="1"/>
      <c r="AB16962" s="2"/>
    </row>
    <row r="16963" spans="7:28">
      <c r="G16963" s="1"/>
      <c r="H16963" s="2"/>
      <c r="I16963" s="1"/>
      <c r="J16963" s="1"/>
      <c r="Z16963" s="1"/>
      <c r="AA16963" s="1"/>
      <c r="AB16963" s="2"/>
    </row>
    <row r="16964" spans="7:28">
      <c r="G16964" s="1"/>
      <c r="H16964" s="2"/>
      <c r="I16964" s="1"/>
      <c r="J16964" s="1"/>
      <c r="Z16964" s="1"/>
      <c r="AA16964" s="1"/>
      <c r="AB16964" s="2"/>
    </row>
    <row r="16965" spans="7:28">
      <c r="G16965" s="1"/>
      <c r="H16965" s="2"/>
      <c r="I16965" s="1"/>
      <c r="J16965" s="1"/>
      <c r="Z16965" s="1"/>
      <c r="AA16965" s="1"/>
      <c r="AB16965" s="2"/>
    </row>
    <row r="16966" spans="7:28">
      <c r="G16966" s="1"/>
      <c r="H16966" s="2"/>
      <c r="I16966" s="1"/>
      <c r="J16966" s="1"/>
      <c r="Z16966" s="1"/>
      <c r="AA16966" s="1"/>
      <c r="AB16966" s="2"/>
    </row>
    <row r="16967" spans="7:28">
      <c r="G16967" s="1"/>
      <c r="H16967" s="2"/>
      <c r="I16967" s="1"/>
      <c r="J16967" s="1"/>
      <c r="Z16967" s="1"/>
      <c r="AA16967" s="1"/>
      <c r="AB16967" s="2"/>
    </row>
    <row r="16968" spans="7:28">
      <c r="G16968" s="1"/>
      <c r="H16968" s="2"/>
      <c r="I16968" s="1"/>
      <c r="J16968" s="1"/>
      <c r="Z16968" s="1"/>
      <c r="AA16968" s="1"/>
      <c r="AB16968" s="2"/>
    </row>
    <row r="16969" spans="7:28">
      <c r="G16969" s="1"/>
      <c r="H16969" s="2"/>
      <c r="I16969" s="1"/>
      <c r="J16969" s="1"/>
      <c r="Z16969" s="1"/>
      <c r="AA16969" s="1"/>
      <c r="AB16969" s="2"/>
    </row>
    <row r="16970" spans="7:28">
      <c r="G16970" s="1"/>
      <c r="H16970" s="2"/>
      <c r="I16970" s="1"/>
      <c r="J16970" s="1"/>
      <c r="Z16970" s="1"/>
      <c r="AA16970" s="1"/>
      <c r="AB16970" s="2"/>
    </row>
    <row r="16971" spans="7:28">
      <c r="G16971" s="1"/>
      <c r="H16971" s="2"/>
      <c r="I16971" s="1"/>
      <c r="J16971" s="1"/>
      <c r="Z16971" s="1"/>
      <c r="AA16971" s="1"/>
      <c r="AB16971" s="2"/>
    </row>
    <row r="16972" spans="7:28">
      <c r="G16972" s="1"/>
      <c r="H16972" s="2"/>
      <c r="I16972" s="1"/>
      <c r="J16972" s="1"/>
      <c r="Z16972" s="1"/>
      <c r="AA16972" s="1"/>
      <c r="AB16972" s="2"/>
    </row>
    <row r="16973" spans="7:28">
      <c r="G16973" s="1"/>
      <c r="H16973" s="2"/>
      <c r="I16973" s="1"/>
      <c r="J16973" s="1"/>
      <c r="Z16973" s="1"/>
      <c r="AA16973" s="1"/>
      <c r="AB16973" s="2"/>
    </row>
    <row r="16974" spans="7:28">
      <c r="G16974" s="1"/>
      <c r="H16974" s="2"/>
      <c r="I16974" s="1"/>
      <c r="J16974" s="1"/>
      <c r="Z16974" s="1"/>
      <c r="AA16974" s="1"/>
      <c r="AB16974" s="2"/>
    </row>
    <row r="16975" spans="7:28">
      <c r="G16975" s="1"/>
      <c r="H16975" s="2"/>
      <c r="I16975" s="1"/>
      <c r="J16975" s="1"/>
      <c r="Z16975" s="1"/>
      <c r="AA16975" s="1"/>
      <c r="AB16975" s="2"/>
    </row>
    <row r="16976" spans="7:28">
      <c r="G16976" s="1"/>
      <c r="H16976" s="2"/>
      <c r="I16976" s="1"/>
      <c r="J16976" s="1"/>
      <c r="Z16976" s="1"/>
      <c r="AA16976" s="1"/>
      <c r="AB16976" s="2"/>
    </row>
    <row r="16977" spans="7:28">
      <c r="G16977" s="1"/>
      <c r="H16977" s="2"/>
      <c r="I16977" s="1"/>
      <c r="J16977" s="1"/>
      <c r="Z16977" s="1"/>
      <c r="AA16977" s="1"/>
      <c r="AB16977" s="2"/>
    </row>
    <row r="16978" spans="7:28">
      <c r="G16978" s="1"/>
      <c r="H16978" s="2"/>
      <c r="I16978" s="1"/>
      <c r="J16978" s="1"/>
      <c r="Z16978" s="1"/>
      <c r="AA16978" s="1"/>
      <c r="AB16978" s="2"/>
    </row>
    <row r="16979" spans="7:28">
      <c r="G16979" s="1"/>
      <c r="H16979" s="2"/>
      <c r="I16979" s="1"/>
      <c r="J16979" s="1"/>
      <c r="Z16979" s="1"/>
      <c r="AA16979" s="1"/>
      <c r="AB16979" s="2"/>
    </row>
    <row r="16980" spans="7:28">
      <c r="G16980" s="1"/>
      <c r="H16980" s="2"/>
      <c r="I16980" s="1"/>
      <c r="J16980" s="1"/>
      <c r="Z16980" s="1"/>
      <c r="AA16980" s="1"/>
      <c r="AB16980" s="2"/>
    </row>
    <row r="16981" spans="7:28">
      <c r="G16981" s="1"/>
      <c r="H16981" s="2"/>
      <c r="I16981" s="1"/>
      <c r="J16981" s="1"/>
      <c r="Z16981" s="1"/>
      <c r="AA16981" s="1"/>
      <c r="AB16981" s="2"/>
    </row>
    <row r="16982" spans="7:28">
      <c r="G16982" s="1"/>
      <c r="H16982" s="2"/>
      <c r="I16982" s="1"/>
      <c r="J16982" s="1"/>
      <c r="Z16982" s="1"/>
      <c r="AA16982" s="1"/>
      <c r="AB16982" s="2"/>
    </row>
    <row r="16983" spans="7:28">
      <c r="G16983" s="1"/>
      <c r="H16983" s="2"/>
      <c r="I16983" s="1"/>
      <c r="J16983" s="1"/>
      <c r="Z16983" s="1"/>
      <c r="AA16983" s="1"/>
      <c r="AB16983" s="2"/>
    </row>
    <row r="16984" spans="7:28">
      <c r="G16984" s="1"/>
      <c r="H16984" s="2"/>
      <c r="I16984" s="1"/>
      <c r="J16984" s="1"/>
      <c r="Z16984" s="1"/>
      <c r="AA16984" s="1"/>
      <c r="AB16984" s="2"/>
    </row>
    <row r="16985" spans="7:28">
      <c r="G16985" s="1"/>
      <c r="H16985" s="2"/>
      <c r="I16985" s="1"/>
      <c r="J16985" s="1"/>
      <c r="Z16985" s="1"/>
      <c r="AA16985" s="1"/>
      <c r="AB16985" s="2"/>
    </row>
    <row r="16986" spans="7:28">
      <c r="G16986" s="1"/>
      <c r="H16986" s="2"/>
      <c r="I16986" s="1"/>
      <c r="J16986" s="1"/>
      <c r="Z16986" s="1"/>
      <c r="AA16986" s="1"/>
      <c r="AB16986" s="2"/>
    </row>
    <row r="16987" spans="7:28">
      <c r="G16987" s="1"/>
      <c r="H16987" s="2"/>
      <c r="I16987" s="1"/>
      <c r="J16987" s="1"/>
      <c r="Z16987" s="1"/>
      <c r="AA16987" s="1"/>
      <c r="AB16987" s="2"/>
    </row>
    <row r="16988" spans="7:28">
      <c r="G16988" s="1"/>
      <c r="H16988" s="2"/>
      <c r="I16988" s="1"/>
      <c r="J16988" s="1"/>
      <c r="Z16988" s="1"/>
      <c r="AA16988" s="1"/>
      <c r="AB16988" s="2"/>
    </row>
    <row r="16989" spans="7:28">
      <c r="G16989" s="1"/>
      <c r="H16989" s="2"/>
      <c r="I16989" s="1"/>
      <c r="J16989" s="1"/>
      <c r="Z16989" s="1"/>
      <c r="AA16989" s="1"/>
      <c r="AB16989" s="2"/>
    </row>
    <row r="16990" spans="7:28">
      <c r="G16990" s="1"/>
      <c r="H16990" s="2"/>
      <c r="I16990" s="1"/>
      <c r="J16990" s="1"/>
      <c r="Z16990" s="1"/>
      <c r="AA16990" s="1"/>
      <c r="AB16990" s="2"/>
    </row>
    <row r="16991" spans="7:28">
      <c r="G16991" s="1"/>
      <c r="H16991" s="2"/>
      <c r="I16991" s="1"/>
      <c r="J16991" s="1"/>
      <c r="Z16991" s="1"/>
      <c r="AA16991" s="1"/>
      <c r="AB16991" s="2"/>
    </row>
    <row r="16992" spans="7:28">
      <c r="G16992" s="1"/>
      <c r="H16992" s="2"/>
      <c r="I16992" s="1"/>
      <c r="J16992" s="1"/>
      <c r="Z16992" s="1"/>
      <c r="AA16992" s="1"/>
      <c r="AB16992" s="2"/>
    </row>
    <row r="16993" spans="7:28">
      <c r="G16993" s="1"/>
      <c r="H16993" s="2"/>
      <c r="I16993" s="1"/>
      <c r="J16993" s="1"/>
      <c r="Z16993" s="1"/>
      <c r="AA16993" s="1"/>
      <c r="AB16993" s="2"/>
    </row>
    <row r="16994" spans="7:28">
      <c r="G16994" s="1"/>
      <c r="H16994" s="2"/>
      <c r="I16994" s="1"/>
      <c r="J16994" s="1"/>
      <c r="Z16994" s="1"/>
      <c r="AA16994" s="1"/>
      <c r="AB16994" s="2"/>
    </row>
    <row r="16995" spans="7:28">
      <c r="G16995" s="1"/>
      <c r="H16995" s="2"/>
      <c r="I16995" s="1"/>
      <c r="J16995" s="1"/>
      <c r="Z16995" s="1"/>
      <c r="AA16995" s="1"/>
      <c r="AB16995" s="2"/>
    </row>
    <row r="16996" spans="7:28">
      <c r="G16996" s="1"/>
      <c r="H16996" s="2"/>
      <c r="I16996" s="1"/>
      <c r="J16996" s="1"/>
      <c r="Z16996" s="1"/>
      <c r="AA16996" s="1"/>
      <c r="AB16996" s="2"/>
    </row>
    <row r="16997" spans="7:28">
      <c r="G16997" s="1"/>
      <c r="H16997" s="2"/>
      <c r="I16997" s="1"/>
      <c r="J16997" s="1"/>
      <c r="Z16997" s="1"/>
      <c r="AA16997" s="1"/>
      <c r="AB16997" s="2"/>
    </row>
    <row r="16998" spans="7:28">
      <c r="G16998" s="1"/>
      <c r="H16998" s="2"/>
      <c r="I16998" s="1"/>
      <c r="J16998" s="1"/>
      <c r="Z16998" s="1"/>
      <c r="AA16998" s="1"/>
      <c r="AB16998" s="2"/>
    </row>
    <row r="16999" spans="7:28">
      <c r="G16999" s="1"/>
      <c r="H16999" s="2"/>
      <c r="I16999" s="1"/>
      <c r="J16999" s="1"/>
      <c r="Z16999" s="1"/>
      <c r="AA16999" s="1"/>
      <c r="AB16999" s="2"/>
    </row>
    <row r="17000" spans="7:28">
      <c r="G17000" s="1"/>
      <c r="H17000" s="2"/>
      <c r="I17000" s="1"/>
      <c r="J17000" s="1"/>
      <c r="Z17000" s="1"/>
      <c r="AA17000" s="1"/>
      <c r="AB17000" s="2"/>
    </row>
    <row r="17001" spans="7:28">
      <c r="G17001" s="1"/>
      <c r="H17001" s="2"/>
      <c r="I17001" s="1"/>
      <c r="J17001" s="1"/>
      <c r="Z17001" s="1"/>
      <c r="AA17001" s="1"/>
      <c r="AB17001" s="2"/>
    </row>
    <row r="17002" spans="7:28">
      <c r="G17002" s="1"/>
      <c r="H17002" s="2"/>
      <c r="I17002" s="1"/>
      <c r="J17002" s="1"/>
      <c r="Z17002" s="1"/>
      <c r="AA17002" s="1"/>
      <c r="AB17002" s="2"/>
    </row>
    <row r="17003" spans="7:28">
      <c r="G17003" s="1"/>
      <c r="H17003" s="2"/>
      <c r="I17003" s="1"/>
      <c r="J17003" s="1"/>
      <c r="Z17003" s="1"/>
      <c r="AA17003" s="1"/>
      <c r="AB17003" s="2"/>
    </row>
    <row r="17004" spans="7:28">
      <c r="G17004" s="1"/>
      <c r="H17004" s="2"/>
      <c r="I17004" s="1"/>
      <c r="J17004" s="1"/>
      <c r="Z17004" s="1"/>
      <c r="AA17004" s="1"/>
      <c r="AB17004" s="2"/>
    </row>
    <row r="17005" spans="7:28">
      <c r="G17005" s="1"/>
      <c r="H17005" s="2"/>
      <c r="I17005" s="1"/>
      <c r="J17005" s="1"/>
      <c r="Z17005" s="1"/>
      <c r="AA17005" s="1"/>
      <c r="AB17005" s="2"/>
    </row>
    <row r="17006" spans="7:28">
      <c r="G17006" s="1"/>
      <c r="H17006" s="2"/>
      <c r="I17006" s="1"/>
      <c r="J17006" s="1"/>
      <c r="Z17006" s="1"/>
      <c r="AA17006" s="1"/>
      <c r="AB17006" s="2"/>
    </row>
    <row r="17007" spans="7:28">
      <c r="G17007" s="1"/>
      <c r="H17007" s="2"/>
      <c r="I17007" s="1"/>
      <c r="J17007" s="1"/>
      <c r="Z17007" s="1"/>
      <c r="AA17007" s="1"/>
      <c r="AB17007" s="2"/>
    </row>
    <row r="17008" spans="7:28">
      <c r="G17008" s="1"/>
      <c r="H17008" s="2"/>
      <c r="I17008" s="1"/>
      <c r="J17008" s="1"/>
      <c r="Z17008" s="1"/>
      <c r="AA17008" s="1"/>
      <c r="AB17008" s="2"/>
    </row>
    <row r="17009" spans="7:28">
      <c r="G17009" s="1"/>
      <c r="H17009" s="2"/>
      <c r="I17009" s="1"/>
      <c r="J17009" s="1"/>
      <c r="Z17009" s="1"/>
      <c r="AA17009" s="1"/>
      <c r="AB17009" s="2"/>
    </row>
    <row r="17010" spans="7:28">
      <c r="G17010" s="1"/>
      <c r="H17010" s="2"/>
      <c r="I17010" s="1"/>
      <c r="J17010" s="1"/>
      <c r="Z17010" s="1"/>
      <c r="AA17010" s="1"/>
      <c r="AB17010" s="2"/>
    </row>
    <row r="17011" spans="7:28">
      <c r="G17011" s="1"/>
      <c r="H17011" s="2"/>
      <c r="I17011" s="1"/>
      <c r="J17011" s="1"/>
      <c r="Z17011" s="1"/>
      <c r="AA17011" s="1"/>
      <c r="AB17011" s="2"/>
    </row>
    <row r="17012" spans="7:28">
      <c r="G17012" s="1"/>
      <c r="H17012" s="2"/>
      <c r="I17012" s="1"/>
      <c r="J17012" s="1"/>
      <c r="Z17012" s="1"/>
      <c r="AA17012" s="1"/>
      <c r="AB17012" s="2"/>
    </row>
    <row r="17013" spans="7:28">
      <c r="G17013" s="1"/>
      <c r="H17013" s="2"/>
      <c r="I17013" s="1"/>
      <c r="J17013" s="1"/>
      <c r="Z17013" s="1"/>
      <c r="AA17013" s="1"/>
      <c r="AB17013" s="2"/>
    </row>
    <row r="17014" spans="7:28">
      <c r="G17014" s="1"/>
      <c r="H17014" s="2"/>
      <c r="I17014" s="1"/>
      <c r="J17014" s="1"/>
      <c r="Z17014" s="1"/>
      <c r="AA17014" s="1"/>
      <c r="AB17014" s="2"/>
    </row>
    <row r="17015" spans="7:28">
      <c r="G17015" s="1"/>
      <c r="H17015" s="2"/>
      <c r="I17015" s="1"/>
      <c r="J17015" s="1"/>
      <c r="Z17015" s="1"/>
      <c r="AA17015" s="1"/>
      <c r="AB17015" s="2"/>
    </row>
    <row r="17016" spans="7:28">
      <c r="G17016" s="1"/>
      <c r="H17016" s="2"/>
      <c r="I17016" s="1"/>
      <c r="J17016" s="1"/>
      <c r="Z17016" s="1"/>
      <c r="AA17016" s="1"/>
      <c r="AB17016" s="2"/>
    </row>
    <row r="17017" spans="7:28">
      <c r="G17017" s="1"/>
      <c r="H17017" s="2"/>
      <c r="I17017" s="1"/>
      <c r="J17017" s="1"/>
      <c r="Z17017" s="1"/>
      <c r="AA17017" s="1"/>
      <c r="AB17017" s="2"/>
    </row>
    <row r="17018" spans="7:28">
      <c r="G17018" s="1"/>
      <c r="H17018" s="2"/>
      <c r="I17018" s="1"/>
      <c r="J17018" s="1"/>
      <c r="Z17018" s="1"/>
      <c r="AA17018" s="1"/>
      <c r="AB17018" s="2"/>
    </row>
    <row r="17019" spans="7:28">
      <c r="G17019" s="1"/>
      <c r="H17019" s="2"/>
      <c r="I17019" s="1"/>
      <c r="J17019" s="1"/>
      <c r="Z17019" s="1"/>
      <c r="AA17019" s="1"/>
      <c r="AB17019" s="2"/>
    </row>
    <row r="17020" spans="7:28">
      <c r="G17020" s="1"/>
      <c r="H17020" s="2"/>
      <c r="I17020" s="1"/>
      <c r="J17020" s="1"/>
      <c r="Z17020" s="1"/>
      <c r="AA17020" s="1"/>
      <c r="AB17020" s="2"/>
    </row>
    <row r="17021" spans="7:28">
      <c r="G17021" s="1"/>
      <c r="H17021" s="2"/>
      <c r="I17021" s="1"/>
      <c r="J17021" s="1"/>
      <c r="Z17021" s="1"/>
      <c r="AA17021" s="1"/>
      <c r="AB17021" s="2"/>
    </row>
    <row r="17022" spans="7:28">
      <c r="G17022" s="1"/>
      <c r="H17022" s="2"/>
      <c r="I17022" s="1"/>
      <c r="J17022" s="1"/>
      <c r="Z17022" s="1"/>
      <c r="AA17022" s="1"/>
      <c r="AB17022" s="2"/>
    </row>
    <row r="17023" spans="7:28">
      <c r="G17023" s="1"/>
      <c r="H17023" s="2"/>
      <c r="I17023" s="1"/>
      <c r="J17023" s="1"/>
      <c r="Z17023" s="1"/>
      <c r="AA17023" s="1"/>
      <c r="AB17023" s="2"/>
    </row>
    <row r="17024" spans="7:28">
      <c r="G17024" s="1"/>
      <c r="H17024" s="2"/>
      <c r="I17024" s="1"/>
      <c r="J17024" s="1"/>
      <c r="Z17024" s="1"/>
      <c r="AA17024" s="1"/>
      <c r="AB17024" s="2"/>
    </row>
    <row r="17025" spans="7:28">
      <c r="G17025" s="1"/>
      <c r="H17025" s="2"/>
      <c r="I17025" s="1"/>
      <c r="J17025" s="1"/>
      <c r="Z17025" s="1"/>
      <c r="AA17025" s="1"/>
      <c r="AB17025" s="2"/>
    </row>
    <row r="17026" spans="7:28">
      <c r="G17026" s="1"/>
      <c r="H17026" s="2"/>
      <c r="I17026" s="1"/>
      <c r="J17026" s="1"/>
      <c r="Z17026" s="1"/>
      <c r="AA17026" s="1"/>
      <c r="AB17026" s="2"/>
    </row>
    <row r="17027" spans="7:28">
      <c r="G17027" s="1"/>
      <c r="H17027" s="2"/>
      <c r="I17027" s="1"/>
      <c r="J17027" s="1"/>
      <c r="Z17027" s="1"/>
      <c r="AA17027" s="1"/>
      <c r="AB17027" s="2"/>
    </row>
    <row r="17028" spans="7:28">
      <c r="G17028" s="1"/>
      <c r="H17028" s="2"/>
      <c r="I17028" s="1"/>
      <c r="J17028" s="1"/>
      <c r="Z17028" s="1"/>
      <c r="AA17028" s="1"/>
      <c r="AB17028" s="2"/>
    </row>
    <row r="17029" spans="7:28">
      <c r="G17029" s="1"/>
      <c r="H17029" s="2"/>
      <c r="I17029" s="1"/>
      <c r="J17029" s="1"/>
      <c r="Z17029" s="1"/>
      <c r="AA17029" s="1"/>
      <c r="AB17029" s="2"/>
    </row>
    <row r="17030" spans="7:28">
      <c r="G17030" s="1"/>
      <c r="H17030" s="2"/>
      <c r="I17030" s="1"/>
      <c r="J17030" s="1"/>
      <c r="Z17030" s="1"/>
      <c r="AA17030" s="1"/>
      <c r="AB17030" s="2"/>
    </row>
    <row r="17031" spans="7:28">
      <c r="G17031" s="1"/>
      <c r="H17031" s="2"/>
      <c r="I17031" s="1"/>
      <c r="J17031" s="1"/>
      <c r="Z17031" s="1"/>
      <c r="AA17031" s="1"/>
      <c r="AB17031" s="2"/>
    </row>
    <row r="17032" spans="7:28">
      <c r="G17032" s="1"/>
      <c r="H17032" s="2"/>
      <c r="I17032" s="1"/>
      <c r="J17032" s="1"/>
      <c r="Z17032" s="1"/>
      <c r="AA17032" s="1"/>
      <c r="AB17032" s="2"/>
    </row>
    <row r="17033" spans="7:28">
      <c r="G17033" s="1"/>
      <c r="H17033" s="2"/>
      <c r="I17033" s="1"/>
      <c r="J17033" s="1"/>
      <c r="Z17033" s="1"/>
      <c r="AA17033" s="1"/>
      <c r="AB17033" s="2"/>
    </row>
    <row r="17034" spans="7:28">
      <c r="G17034" s="1"/>
      <c r="H17034" s="2"/>
      <c r="I17034" s="1"/>
      <c r="J17034" s="1"/>
      <c r="Z17034" s="1"/>
      <c r="AA17034" s="1"/>
      <c r="AB17034" s="2"/>
    </row>
    <row r="17035" spans="7:28">
      <c r="G17035" s="1"/>
      <c r="H17035" s="2"/>
      <c r="I17035" s="1"/>
      <c r="J17035" s="1"/>
      <c r="Z17035" s="1"/>
      <c r="AA17035" s="1"/>
      <c r="AB17035" s="2"/>
    </row>
    <row r="17036" spans="7:28">
      <c r="G17036" s="1"/>
      <c r="H17036" s="2"/>
      <c r="I17036" s="1"/>
      <c r="J17036" s="1"/>
      <c r="Z17036" s="1"/>
      <c r="AA17036" s="1"/>
      <c r="AB17036" s="2"/>
    </row>
    <row r="17037" spans="7:28">
      <c r="G17037" s="1"/>
      <c r="H17037" s="2"/>
      <c r="I17037" s="1"/>
      <c r="J17037" s="1"/>
      <c r="Z17037" s="1"/>
      <c r="AA17037" s="1"/>
      <c r="AB17037" s="2"/>
    </row>
    <row r="17038" spans="7:28">
      <c r="G17038" s="1"/>
      <c r="H17038" s="2"/>
      <c r="I17038" s="1"/>
      <c r="J17038" s="1"/>
      <c r="Z17038" s="1"/>
      <c r="AA17038" s="1"/>
      <c r="AB17038" s="2"/>
    </row>
    <row r="17039" spans="7:28">
      <c r="G17039" s="1"/>
      <c r="H17039" s="2"/>
      <c r="I17039" s="1"/>
      <c r="J17039" s="1"/>
      <c r="Z17039" s="1"/>
      <c r="AA17039" s="1"/>
      <c r="AB17039" s="2"/>
    </row>
    <row r="17040" spans="7:28">
      <c r="G17040" s="1"/>
      <c r="H17040" s="2"/>
      <c r="I17040" s="1"/>
      <c r="J17040" s="1"/>
      <c r="Z17040" s="1"/>
      <c r="AA17040" s="1"/>
      <c r="AB17040" s="2"/>
    </row>
    <row r="17041" spans="7:28">
      <c r="G17041" s="1"/>
      <c r="H17041" s="2"/>
      <c r="I17041" s="1"/>
      <c r="J17041" s="1"/>
      <c r="Z17041" s="1"/>
      <c r="AA17041" s="1"/>
      <c r="AB17041" s="2"/>
    </row>
    <row r="17042" spans="7:28">
      <c r="G17042" s="1"/>
      <c r="H17042" s="2"/>
      <c r="I17042" s="1"/>
      <c r="J17042" s="1"/>
      <c r="Z17042" s="1"/>
      <c r="AA17042" s="1"/>
      <c r="AB17042" s="2"/>
    </row>
    <row r="17043" spans="7:28">
      <c r="G17043" s="1"/>
      <c r="H17043" s="2"/>
      <c r="I17043" s="1"/>
      <c r="J17043" s="1"/>
      <c r="Z17043" s="1"/>
      <c r="AA17043" s="1"/>
      <c r="AB17043" s="2"/>
    </row>
    <row r="17044" spans="7:28">
      <c r="G17044" s="1"/>
      <c r="H17044" s="2"/>
      <c r="I17044" s="1"/>
      <c r="J17044" s="1"/>
      <c r="Z17044" s="1"/>
      <c r="AA17044" s="1"/>
      <c r="AB17044" s="2"/>
    </row>
    <row r="17045" spans="7:28">
      <c r="G17045" s="1"/>
      <c r="H17045" s="2"/>
      <c r="I17045" s="1"/>
      <c r="J17045" s="1"/>
      <c r="Z17045" s="1"/>
      <c r="AA17045" s="1"/>
      <c r="AB17045" s="2"/>
    </row>
    <row r="17046" spans="7:28">
      <c r="G17046" s="1"/>
      <c r="H17046" s="2"/>
      <c r="I17046" s="1"/>
      <c r="J17046" s="1"/>
      <c r="Z17046" s="1"/>
      <c r="AA17046" s="1"/>
      <c r="AB17046" s="2"/>
    </row>
    <row r="17047" spans="7:28">
      <c r="G17047" s="1"/>
      <c r="H17047" s="2"/>
      <c r="I17047" s="1"/>
      <c r="J17047" s="1"/>
      <c r="Z17047" s="1"/>
      <c r="AA17047" s="1"/>
      <c r="AB17047" s="2"/>
    </row>
    <row r="17048" spans="7:28">
      <c r="G17048" s="1"/>
      <c r="H17048" s="2"/>
      <c r="I17048" s="1"/>
      <c r="J17048" s="1"/>
      <c r="Z17048" s="1"/>
      <c r="AA17048" s="1"/>
      <c r="AB17048" s="2"/>
    </row>
    <row r="17049" spans="7:28">
      <c r="G17049" s="1"/>
      <c r="H17049" s="2"/>
      <c r="I17049" s="1"/>
      <c r="J17049" s="1"/>
      <c r="Z17049" s="1"/>
      <c r="AA17049" s="1"/>
      <c r="AB17049" s="2"/>
    </row>
    <row r="17050" spans="7:28">
      <c r="G17050" s="1"/>
      <c r="H17050" s="2"/>
      <c r="I17050" s="1"/>
      <c r="J17050" s="1"/>
      <c r="Z17050" s="1"/>
      <c r="AA17050" s="1"/>
      <c r="AB17050" s="2"/>
    </row>
    <row r="17051" spans="7:28">
      <c r="G17051" s="1"/>
      <c r="H17051" s="2"/>
      <c r="I17051" s="1"/>
      <c r="J17051" s="1"/>
      <c r="Z17051" s="1"/>
      <c r="AA17051" s="1"/>
      <c r="AB17051" s="2"/>
    </row>
    <row r="17052" spans="7:28">
      <c r="G17052" s="1"/>
      <c r="H17052" s="2"/>
      <c r="I17052" s="1"/>
      <c r="J17052" s="1"/>
      <c r="Z17052" s="1"/>
      <c r="AA17052" s="1"/>
      <c r="AB17052" s="2"/>
    </row>
    <row r="17053" spans="7:28">
      <c r="G17053" s="1"/>
      <c r="H17053" s="2"/>
      <c r="I17053" s="1"/>
      <c r="J17053" s="1"/>
      <c r="Z17053" s="1"/>
      <c r="AA17053" s="1"/>
      <c r="AB17053" s="2"/>
    </row>
    <row r="17054" spans="7:28">
      <c r="G17054" s="1"/>
      <c r="H17054" s="2"/>
      <c r="I17054" s="1"/>
      <c r="J17054" s="1"/>
      <c r="Z17054" s="1"/>
      <c r="AA17054" s="1"/>
      <c r="AB17054" s="2"/>
    </row>
    <row r="17055" spans="7:28">
      <c r="G17055" s="1"/>
      <c r="H17055" s="2"/>
      <c r="I17055" s="1"/>
      <c r="J17055" s="1"/>
      <c r="Z17055" s="1"/>
      <c r="AA17055" s="1"/>
      <c r="AB17055" s="2"/>
    </row>
    <row r="17056" spans="7:28">
      <c r="G17056" s="1"/>
      <c r="H17056" s="2"/>
      <c r="I17056" s="1"/>
      <c r="J17056" s="1"/>
      <c r="Z17056" s="1"/>
      <c r="AA17056" s="1"/>
      <c r="AB17056" s="2"/>
    </row>
    <row r="17057" spans="7:28">
      <c r="G17057" s="1"/>
      <c r="H17057" s="2"/>
      <c r="I17057" s="1"/>
      <c r="J17057" s="1"/>
      <c r="Z17057" s="1"/>
      <c r="AA17057" s="1"/>
      <c r="AB17057" s="2"/>
    </row>
    <row r="17058" spans="7:28">
      <c r="G17058" s="1"/>
      <c r="H17058" s="2"/>
      <c r="I17058" s="1"/>
      <c r="J17058" s="1"/>
      <c r="Z17058" s="1"/>
      <c r="AA17058" s="1"/>
      <c r="AB17058" s="2"/>
    </row>
    <row r="17059" spans="7:28">
      <c r="G17059" s="1"/>
      <c r="H17059" s="2"/>
      <c r="I17059" s="1"/>
      <c r="J17059" s="1"/>
      <c r="Z17059" s="1"/>
      <c r="AA17059" s="1"/>
      <c r="AB17059" s="2"/>
    </row>
    <row r="17060" spans="7:28">
      <c r="G17060" s="1"/>
      <c r="H17060" s="2"/>
      <c r="I17060" s="1"/>
      <c r="J17060" s="1"/>
      <c r="Z17060" s="1"/>
      <c r="AA17060" s="1"/>
      <c r="AB17060" s="2"/>
    </row>
    <row r="17061" spans="7:28">
      <c r="G17061" s="1"/>
      <c r="H17061" s="2"/>
      <c r="I17061" s="1"/>
      <c r="J17061" s="1"/>
      <c r="Z17061" s="1"/>
      <c r="AA17061" s="1"/>
      <c r="AB17061" s="2"/>
    </row>
    <row r="17062" spans="7:28">
      <c r="G17062" s="1"/>
      <c r="H17062" s="2"/>
      <c r="I17062" s="1"/>
      <c r="J17062" s="1"/>
      <c r="Z17062" s="1"/>
      <c r="AA17062" s="1"/>
      <c r="AB17062" s="2"/>
    </row>
    <row r="17063" spans="7:28">
      <c r="G17063" s="1"/>
      <c r="H17063" s="2"/>
      <c r="I17063" s="1"/>
      <c r="J17063" s="1"/>
      <c r="Z17063" s="1"/>
      <c r="AA17063" s="1"/>
      <c r="AB17063" s="2"/>
    </row>
    <row r="17064" spans="7:28">
      <c r="G17064" s="1"/>
      <c r="H17064" s="2"/>
      <c r="I17064" s="1"/>
      <c r="J17064" s="1"/>
      <c r="Z17064" s="1"/>
      <c r="AA17064" s="1"/>
      <c r="AB17064" s="2"/>
    </row>
    <row r="17065" spans="7:28">
      <c r="G17065" s="1"/>
      <c r="H17065" s="2"/>
      <c r="I17065" s="1"/>
      <c r="J17065" s="1"/>
      <c r="Z17065" s="1"/>
      <c r="AA17065" s="1"/>
      <c r="AB17065" s="2"/>
    </row>
    <row r="17066" spans="7:28">
      <c r="G17066" s="1"/>
      <c r="H17066" s="2"/>
      <c r="I17066" s="1"/>
      <c r="J17066" s="1"/>
      <c r="Z17066" s="1"/>
      <c r="AA17066" s="1"/>
      <c r="AB17066" s="2"/>
    </row>
    <row r="17067" spans="7:28">
      <c r="G17067" s="1"/>
      <c r="H17067" s="2"/>
      <c r="I17067" s="1"/>
      <c r="J17067" s="1"/>
      <c r="Z17067" s="1"/>
      <c r="AA17067" s="1"/>
      <c r="AB17067" s="2"/>
    </row>
    <row r="17068" spans="7:28">
      <c r="G17068" s="1"/>
      <c r="H17068" s="2"/>
      <c r="I17068" s="1"/>
      <c r="J17068" s="1"/>
      <c r="Z17068" s="1"/>
      <c r="AA17068" s="1"/>
      <c r="AB17068" s="2"/>
    </row>
    <row r="17069" spans="7:28">
      <c r="G17069" s="1"/>
      <c r="H17069" s="2"/>
      <c r="I17069" s="1"/>
      <c r="J17069" s="1"/>
      <c r="Z17069" s="1"/>
      <c r="AA17069" s="1"/>
      <c r="AB17069" s="2"/>
    </row>
    <row r="17070" spans="7:28">
      <c r="G17070" s="1"/>
      <c r="H17070" s="2"/>
      <c r="I17070" s="1"/>
      <c r="J17070" s="1"/>
      <c r="Z17070" s="1"/>
      <c r="AA17070" s="1"/>
      <c r="AB17070" s="2"/>
    </row>
    <row r="17071" spans="7:28">
      <c r="G17071" s="1"/>
      <c r="H17071" s="2"/>
      <c r="I17071" s="1"/>
      <c r="J17071" s="1"/>
      <c r="Z17071" s="1"/>
      <c r="AA17071" s="1"/>
      <c r="AB17071" s="2"/>
    </row>
    <row r="17072" spans="7:28">
      <c r="G17072" s="1"/>
      <c r="H17072" s="2"/>
      <c r="I17072" s="1"/>
      <c r="J17072" s="1"/>
      <c r="Z17072" s="1"/>
      <c r="AA17072" s="1"/>
      <c r="AB17072" s="2"/>
    </row>
    <row r="17073" spans="7:28">
      <c r="G17073" s="1"/>
      <c r="H17073" s="2"/>
      <c r="I17073" s="1"/>
      <c r="J17073" s="1"/>
      <c r="Z17073" s="1"/>
      <c r="AA17073" s="1"/>
      <c r="AB17073" s="2"/>
    </row>
    <row r="17074" spans="7:28">
      <c r="G17074" s="1"/>
      <c r="H17074" s="2"/>
      <c r="I17074" s="1"/>
      <c r="J17074" s="1"/>
      <c r="Z17074" s="1"/>
      <c r="AA17074" s="1"/>
      <c r="AB17074" s="2"/>
    </row>
    <row r="17075" spans="7:28">
      <c r="G17075" s="1"/>
      <c r="H17075" s="2"/>
      <c r="I17075" s="1"/>
      <c r="J17075" s="1"/>
      <c r="Z17075" s="1"/>
      <c r="AA17075" s="1"/>
      <c r="AB17075" s="2"/>
    </row>
    <row r="17076" spans="7:28">
      <c r="G17076" s="1"/>
      <c r="H17076" s="2"/>
      <c r="I17076" s="1"/>
      <c r="J17076" s="1"/>
      <c r="Z17076" s="1"/>
      <c r="AA17076" s="1"/>
      <c r="AB17076" s="2"/>
    </row>
    <row r="17077" spans="7:28">
      <c r="G17077" s="1"/>
      <c r="H17077" s="2"/>
      <c r="I17077" s="1"/>
      <c r="J17077" s="1"/>
      <c r="Z17077" s="1"/>
      <c r="AA17077" s="1"/>
      <c r="AB17077" s="2"/>
    </row>
    <row r="17078" spans="7:28">
      <c r="G17078" s="1"/>
      <c r="H17078" s="2"/>
      <c r="I17078" s="1"/>
      <c r="J17078" s="1"/>
      <c r="Z17078" s="1"/>
      <c r="AA17078" s="1"/>
      <c r="AB17078" s="2"/>
    </row>
    <row r="17079" spans="7:28">
      <c r="G17079" s="1"/>
      <c r="H17079" s="2"/>
      <c r="I17079" s="1"/>
      <c r="J17079" s="1"/>
      <c r="Z17079" s="1"/>
      <c r="AA17079" s="1"/>
      <c r="AB17079" s="2"/>
    </row>
    <row r="17080" spans="7:28">
      <c r="G17080" s="1"/>
      <c r="H17080" s="2"/>
      <c r="I17080" s="1"/>
      <c r="J17080" s="1"/>
      <c r="Z17080" s="1"/>
      <c r="AA17080" s="1"/>
      <c r="AB17080" s="2"/>
    </row>
    <row r="17081" spans="7:28">
      <c r="G17081" s="1"/>
      <c r="H17081" s="2"/>
      <c r="I17081" s="1"/>
      <c r="J17081" s="1"/>
      <c r="Z17081" s="1"/>
      <c r="AA17081" s="1"/>
      <c r="AB17081" s="2"/>
    </row>
    <row r="17082" spans="7:28">
      <c r="G17082" s="1"/>
      <c r="H17082" s="2"/>
      <c r="I17082" s="1"/>
      <c r="J17082" s="1"/>
      <c r="Z17082" s="1"/>
      <c r="AA17082" s="1"/>
      <c r="AB17082" s="2"/>
    </row>
    <row r="17083" spans="7:28">
      <c r="G17083" s="1"/>
      <c r="H17083" s="2"/>
      <c r="I17083" s="1"/>
      <c r="J17083" s="1"/>
      <c r="Z17083" s="1"/>
      <c r="AA17083" s="1"/>
      <c r="AB17083" s="2"/>
    </row>
    <row r="17084" spans="7:28">
      <c r="G17084" s="1"/>
      <c r="H17084" s="2"/>
      <c r="I17084" s="1"/>
      <c r="J17084" s="1"/>
      <c r="Z17084" s="1"/>
      <c r="AA17084" s="1"/>
      <c r="AB17084" s="2"/>
    </row>
    <row r="17085" spans="7:28">
      <c r="G17085" s="1"/>
      <c r="H17085" s="2"/>
      <c r="I17085" s="1"/>
      <c r="J17085" s="1"/>
      <c r="Z17085" s="1"/>
      <c r="AA17085" s="1"/>
      <c r="AB17085" s="2"/>
    </row>
    <row r="17086" spans="7:28">
      <c r="G17086" s="1"/>
      <c r="H17086" s="2"/>
      <c r="I17086" s="1"/>
      <c r="J17086" s="1"/>
      <c r="Z17086" s="1"/>
      <c r="AA17086" s="1"/>
      <c r="AB17086" s="2"/>
    </row>
    <row r="17087" spans="7:28">
      <c r="G17087" s="1"/>
      <c r="H17087" s="2"/>
      <c r="I17087" s="1"/>
      <c r="J17087" s="1"/>
      <c r="Z17087" s="1"/>
      <c r="AA17087" s="1"/>
      <c r="AB17087" s="2"/>
    </row>
    <row r="17088" spans="7:28">
      <c r="G17088" s="1"/>
      <c r="H17088" s="2"/>
      <c r="I17088" s="1"/>
      <c r="J17088" s="1"/>
      <c r="Z17088" s="1"/>
      <c r="AA17088" s="1"/>
      <c r="AB17088" s="2"/>
    </row>
    <row r="17089" spans="7:28">
      <c r="G17089" s="1"/>
      <c r="H17089" s="2"/>
      <c r="I17089" s="1"/>
      <c r="J17089" s="1"/>
      <c r="Z17089" s="1"/>
      <c r="AA17089" s="1"/>
      <c r="AB17089" s="2"/>
    </row>
    <row r="17090" spans="7:28">
      <c r="G17090" s="1"/>
      <c r="H17090" s="2"/>
      <c r="I17090" s="1"/>
      <c r="J17090" s="1"/>
      <c r="Z17090" s="1"/>
      <c r="AA17090" s="1"/>
      <c r="AB17090" s="2"/>
    </row>
    <row r="17091" spans="7:28">
      <c r="G17091" s="1"/>
      <c r="H17091" s="2"/>
      <c r="I17091" s="1"/>
      <c r="J17091" s="1"/>
      <c r="Z17091" s="1"/>
      <c r="AA17091" s="1"/>
      <c r="AB17091" s="2"/>
    </row>
    <row r="17092" spans="7:28">
      <c r="G17092" s="1"/>
      <c r="H17092" s="2"/>
      <c r="I17092" s="1"/>
      <c r="J17092" s="1"/>
      <c r="Z17092" s="1"/>
      <c r="AA17092" s="1"/>
      <c r="AB17092" s="2"/>
    </row>
    <row r="17093" spans="7:28">
      <c r="G17093" s="1"/>
      <c r="H17093" s="2"/>
      <c r="I17093" s="1"/>
      <c r="J17093" s="1"/>
      <c r="Z17093" s="1"/>
      <c r="AA17093" s="1"/>
      <c r="AB17093" s="2"/>
    </row>
    <row r="17094" spans="7:28">
      <c r="G17094" s="1"/>
      <c r="H17094" s="2"/>
      <c r="I17094" s="1"/>
      <c r="J17094" s="1"/>
      <c r="Z17094" s="1"/>
      <c r="AA17094" s="1"/>
      <c r="AB17094" s="2"/>
    </row>
    <row r="17095" spans="7:28">
      <c r="G17095" s="1"/>
      <c r="H17095" s="2"/>
      <c r="I17095" s="1"/>
      <c r="J17095" s="1"/>
      <c r="Z17095" s="1"/>
      <c r="AA17095" s="1"/>
      <c r="AB17095" s="2"/>
    </row>
    <row r="17096" spans="7:28">
      <c r="G17096" s="1"/>
      <c r="H17096" s="2"/>
      <c r="I17096" s="1"/>
      <c r="J17096" s="1"/>
      <c r="Z17096" s="1"/>
      <c r="AA17096" s="1"/>
      <c r="AB17096" s="2"/>
    </row>
    <row r="17097" spans="7:28">
      <c r="G17097" s="1"/>
      <c r="H17097" s="2"/>
      <c r="I17097" s="1"/>
      <c r="J17097" s="1"/>
      <c r="Z17097" s="1"/>
      <c r="AA17097" s="1"/>
      <c r="AB17097" s="2"/>
    </row>
    <row r="17098" spans="7:28">
      <c r="G17098" s="1"/>
      <c r="H17098" s="2"/>
      <c r="I17098" s="1"/>
      <c r="J17098" s="1"/>
      <c r="Z17098" s="1"/>
      <c r="AA17098" s="1"/>
      <c r="AB17098" s="2"/>
    </row>
    <row r="17099" spans="7:28">
      <c r="G17099" s="1"/>
      <c r="H17099" s="2"/>
      <c r="I17099" s="1"/>
      <c r="J17099" s="1"/>
      <c r="Z17099" s="1"/>
      <c r="AA17099" s="1"/>
      <c r="AB17099" s="2"/>
    </row>
    <row r="17100" spans="7:28">
      <c r="G17100" s="1"/>
      <c r="H17100" s="2"/>
      <c r="I17100" s="1"/>
      <c r="J17100" s="1"/>
      <c r="Z17100" s="1"/>
      <c r="AA17100" s="1"/>
      <c r="AB17100" s="2"/>
    </row>
    <row r="17101" spans="7:28">
      <c r="G17101" s="1"/>
      <c r="H17101" s="2"/>
      <c r="I17101" s="1"/>
      <c r="J17101" s="1"/>
      <c r="Z17101" s="1"/>
      <c r="AA17101" s="1"/>
      <c r="AB17101" s="2"/>
    </row>
    <row r="17102" spans="7:28">
      <c r="G17102" s="1"/>
      <c r="H17102" s="2"/>
      <c r="I17102" s="1"/>
      <c r="J17102" s="1"/>
      <c r="Z17102" s="1"/>
      <c r="AA17102" s="1"/>
      <c r="AB17102" s="2"/>
    </row>
    <row r="17103" spans="7:28">
      <c r="G17103" s="1"/>
      <c r="H17103" s="2"/>
      <c r="I17103" s="1"/>
      <c r="J17103" s="1"/>
      <c r="Z17103" s="1"/>
      <c r="AA17103" s="1"/>
      <c r="AB17103" s="2"/>
    </row>
    <row r="17104" spans="7:28">
      <c r="G17104" s="1"/>
      <c r="H17104" s="2"/>
      <c r="I17104" s="1"/>
      <c r="J17104" s="1"/>
      <c r="Z17104" s="1"/>
      <c r="AA17104" s="1"/>
      <c r="AB17104" s="2"/>
    </row>
    <row r="17105" spans="7:28">
      <c r="G17105" s="1"/>
      <c r="H17105" s="2"/>
      <c r="I17105" s="1"/>
      <c r="J17105" s="1"/>
      <c r="Z17105" s="1"/>
      <c r="AA17105" s="1"/>
      <c r="AB17105" s="2"/>
    </row>
    <row r="17106" spans="7:28">
      <c r="G17106" s="1"/>
      <c r="H17106" s="2"/>
      <c r="I17106" s="1"/>
      <c r="J17106" s="1"/>
      <c r="Z17106" s="1"/>
      <c r="AA17106" s="1"/>
      <c r="AB17106" s="2"/>
    </row>
    <row r="17107" spans="7:28">
      <c r="G17107" s="1"/>
      <c r="H17107" s="2"/>
      <c r="I17107" s="1"/>
      <c r="J17107" s="1"/>
      <c r="Z17107" s="1"/>
      <c r="AA17107" s="1"/>
      <c r="AB17107" s="2"/>
    </row>
    <row r="17108" spans="7:28">
      <c r="G17108" s="1"/>
      <c r="H17108" s="2"/>
      <c r="I17108" s="1"/>
      <c r="J17108" s="1"/>
      <c r="Z17108" s="1"/>
      <c r="AA17108" s="1"/>
      <c r="AB17108" s="2"/>
    </row>
    <row r="17109" spans="7:28">
      <c r="G17109" s="1"/>
      <c r="H17109" s="2"/>
      <c r="I17109" s="1"/>
      <c r="J17109" s="1"/>
      <c r="Z17109" s="1"/>
      <c r="AA17109" s="1"/>
      <c r="AB17109" s="2"/>
    </row>
    <row r="17110" spans="7:28">
      <c r="G17110" s="1"/>
      <c r="H17110" s="2"/>
      <c r="I17110" s="1"/>
      <c r="J17110" s="1"/>
      <c r="Z17110" s="1"/>
      <c r="AA17110" s="1"/>
      <c r="AB17110" s="2"/>
    </row>
    <row r="17111" spans="7:28">
      <c r="G17111" s="1"/>
      <c r="H17111" s="2"/>
      <c r="I17111" s="1"/>
      <c r="J17111" s="1"/>
      <c r="Z17111" s="1"/>
      <c r="AA17111" s="1"/>
      <c r="AB17111" s="2"/>
    </row>
    <row r="17112" spans="7:28">
      <c r="G17112" s="1"/>
      <c r="H17112" s="2"/>
      <c r="I17112" s="1"/>
      <c r="J17112" s="1"/>
      <c r="Z17112" s="1"/>
      <c r="AA17112" s="1"/>
      <c r="AB17112" s="2"/>
    </row>
    <row r="17113" spans="7:28">
      <c r="G17113" s="1"/>
      <c r="H17113" s="2"/>
      <c r="I17113" s="1"/>
      <c r="J17113" s="1"/>
      <c r="Z17113" s="1"/>
      <c r="AA17113" s="1"/>
      <c r="AB17113" s="2"/>
    </row>
    <row r="17114" spans="7:28">
      <c r="G17114" s="1"/>
      <c r="H17114" s="2"/>
      <c r="I17114" s="1"/>
      <c r="J17114" s="1"/>
      <c r="Z17114" s="1"/>
      <c r="AA17114" s="1"/>
      <c r="AB17114" s="2"/>
    </row>
    <row r="17115" spans="7:28">
      <c r="G17115" s="1"/>
      <c r="H17115" s="2"/>
      <c r="I17115" s="1"/>
      <c r="J17115" s="1"/>
      <c r="Z17115" s="1"/>
      <c r="AA17115" s="1"/>
      <c r="AB17115" s="2"/>
    </row>
    <row r="17116" spans="7:28">
      <c r="G17116" s="1"/>
      <c r="H17116" s="2"/>
      <c r="I17116" s="1"/>
      <c r="J17116" s="1"/>
      <c r="Z17116" s="1"/>
      <c r="AA17116" s="1"/>
      <c r="AB17116" s="2"/>
    </row>
    <row r="17117" spans="7:28">
      <c r="G17117" s="1"/>
      <c r="H17117" s="2"/>
      <c r="I17117" s="1"/>
      <c r="J17117" s="1"/>
      <c r="Z17117" s="1"/>
      <c r="AA17117" s="1"/>
      <c r="AB17117" s="2"/>
    </row>
    <row r="17118" spans="7:28">
      <c r="G17118" s="1"/>
      <c r="H17118" s="2"/>
      <c r="I17118" s="1"/>
      <c r="J17118" s="1"/>
      <c r="Z17118" s="1"/>
      <c r="AA17118" s="1"/>
      <c r="AB17118" s="2"/>
    </row>
    <row r="17119" spans="7:28">
      <c r="G17119" s="1"/>
      <c r="H17119" s="2"/>
      <c r="I17119" s="1"/>
      <c r="J17119" s="1"/>
      <c r="Z17119" s="1"/>
      <c r="AA17119" s="1"/>
      <c r="AB17119" s="2"/>
    </row>
    <row r="17120" spans="7:28">
      <c r="G17120" s="1"/>
      <c r="H17120" s="2"/>
      <c r="I17120" s="1"/>
      <c r="J17120" s="1"/>
      <c r="Z17120" s="1"/>
      <c r="AA17120" s="1"/>
      <c r="AB17120" s="2"/>
    </row>
    <row r="17121" spans="7:28">
      <c r="G17121" s="1"/>
      <c r="H17121" s="2"/>
      <c r="I17121" s="1"/>
      <c r="J17121" s="1"/>
      <c r="Z17121" s="1"/>
      <c r="AA17121" s="1"/>
      <c r="AB17121" s="2"/>
    </row>
    <row r="17122" spans="7:28">
      <c r="G17122" s="1"/>
      <c r="H17122" s="2"/>
      <c r="I17122" s="1"/>
      <c r="J17122" s="1"/>
      <c r="Z17122" s="1"/>
      <c r="AA17122" s="1"/>
      <c r="AB17122" s="2"/>
    </row>
    <row r="17123" spans="7:28">
      <c r="G17123" s="1"/>
      <c r="H17123" s="2"/>
      <c r="I17123" s="1"/>
      <c r="J17123" s="1"/>
      <c r="Z17123" s="1"/>
      <c r="AA17123" s="1"/>
      <c r="AB17123" s="2"/>
    </row>
    <row r="17124" spans="7:28">
      <c r="G17124" s="1"/>
      <c r="H17124" s="2"/>
      <c r="I17124" s="1"/>
      <c r="J17124" s="1"/>
      <c r="Z17124" s="1"/>
      <c r="AA17124" s="1"/>
      <c r="AB17124" s="2"/>
    </row>
    <row r="17125" spans="7:28">
      <c r="G17125" s="1"/>
      <c r="H17125" s="2"/>
      <c r="I17125" s="1"/>
      <c r="J17125" s="1"/>
      <c r="Z17125" s="1"/>
      <c r="AA17125" s="1"/>
      <c r="AB17125" s="2"/>
    </row>
    <row r="17126" spans="7:28">
      <c r="G17126" s="1"/>
      <c r="H17126" s="2"/>
      <c r="I17126" s="1"/>
      <c r="J17126" s="1"/>
      <c r="Z17126" s="1"/>
      <c r="AA17126" s="1"/>
      <c r="AB17126" s="2"/>
    </row>
    <row r="17127" spans="7:28">
      <c r="G17127" s="1"/>
      <c r="H17127" s="2"/>
      <c r="I17127" s="1"/>
      <c r="J17127" s="1"/>
      <c r="Z17127" s="1"/>
      <c r="AA17127" s="1"/>
      <c r="AB17127" s="2"/>
    </row>
    <row r="17128" spans="7:28">
      <c r="G17128" s="1"/>
      <c r="H17128" s="2"/>
      <c r="I17128" s="1"/>
      <c r="J17128" s="1"/>
      <c r="Z17128" s="1"/>
      <c r="AA17128" s="1"/>
      <c r="AB17128" s="2"/>
    </row>
    <row r="17129" spans="7:28">
      <c r="G17129" s="1"/>
      <c r="H17129" s="2"/>
      <c r="I17129" s="1"/>
      <c r="J17129" s="1"/>
      <c r="Z17129" s="1"/>
      <c r="AA17129" s="1"/>
      <c r="AB17129" s="2"/>
    </row>
    <row r="17130" spans="7:28">
      <c r="G17130" s="1"/>
      <c r="H17130" s="2"/>
      <c r="I17130" s="1"/>
      <c r="J17130" s="1"/>
      <c r="Z17130" s="1"/>
      <c r="AA17130" s="1"/>
      <c r="AB17130" s="2"/>
    </row>
    <row r="17131" spans="7:28">
      <c r="G17131" s="1"/>
      <c r="H17131" s="2"/>
      <c r="I17131" s="1"/>
      <c r="J17131" s="1"/>
      <c r="Z17131" s="1"/>
      <c r="AA17131" s="1"/>
      <c r="AB17131" s="2"/>
    </row>
    <row r="17132" spans="7:28">
      <c r="G17132" s="1"/>
      <c r="H17132" s="2"/>
      <c r="I17132" s="1"/>
      <c r="J17132" s="1"/>
      <c r="Z17132" s="1"/>
      <c r="AA17132" s="1"/>
      <c r="AB17132" s="2"/>
    </row>
    <row r="17133" spans="7:28">
      <c r="G17133" s="1"/>
      <c r="H17133" s="2"/>
      <c r="I17133" s="1"/>
      <c r="J17133" s="1"/>
      <c r="Z17133" s="1"/>
      <c r="AA17133" s="1"/>
      <c r="AB17133" s="2"/>
    </row>
    <row r="17134" spans="7:28">
      <c r="G17134" s="1"/>
      <c r="H17134" s="2"/>
      <c r="I17134" s="1"/>
      <c r="J17134" s="1"/>
      <c r="Z17134" s="1"/>
      <c r="AA17134" s="1"/>
      <c r="AB17134" s="2"/>
    </row>
    <row r="17135" spans="7:28">
      <c r="G17135" s="1"/>
      <c r="H17135" s="2"/>
      <c r="I17135" s="1"/>
      <c r="J17135" s="1"/>
      <c r="Z17135" s="1"/>
      <c r="AA17135" s="1"/>
      <c r="AB17135" s="2"/>
    </row>
    <row r="17136" spans="7:28">
      <c r="G17136" s="1"/>
      <c r="H17136" s="2"/>
      <c r="I17136" s="1"/>
      <c r="J17136" s="1"/>
      <c r="Z17136" s="1"/>
      <c r="AA17136" s="1"/>
      <c r="AB17136" s="2"/>
    </row>
    <row r="17137" spans="7:28">
      <c r="G17137" s="1"/>
      <c r="H17137" s="2"/>
      <c r="I17137" s="1"/>
      <c r="J17137" s="1"/>
      <c r="Z17137" s="1"/>
      <c r="AA17137" s="1"/>
      <c r="AB17137" s="2"/>
    </row>
    <row r="17138" spans="7:28">
      <c r="G17138" s="1"/>
      <c r="H17138" s="2"/>
      <c r="I17138" s="1"/>
      <c r="J17138" s="1"/>
      <c r="Z17138" s="1"/>
      <c r="AA17138" s="1"/>
      <c r="AB17138" s="2"/>
    </row>
    <row r="17139" spans="7:28">
      <c r="G17139" s="1"/>
      <c r="H17139" s="2"/>
      <c r="I17139" s="1"/>
      <c r="J17139" s="1"/>
      <c r="Z17139" s="1"/>
      <c r="AA17139" s="1"/>
      <c r="AB17139" s="2"/>
    </row>
    <row r="17140" spans="7:28">
      <c r="G17140" s="1"/>
      <c r="H17140" s="2"/>
      <c r="I17140" s="1"/>
      <c r="J17140" s="1"/>
      <c r="Z17140" s="1"/>
      <c r="AA17140" s="1"/>
      <c r="AB17140" s="2"/>
    </row>
    <row r="17141" spans="7:28">
      <c r="G17141" s="1"/>
      <c r="H17141" s="2"/>
      <c r="I17141" s="1"/>
      <c r="J17141" s="1"/>
      <c r="Z17141" s="1"/>
      <c r="AA17141" s="1"/>
      <c r="AB17141" s="2"/>
    </row>
    <row r="17142" spans="7:28">
      <c r="G17142" s="1"/>
      <c r="H17142" s="2"/>
      <c r="I17142" s="1"/>
      <c r="J17142" s="1"/>
      <c r="Z17142" s="1"/>
      <c r="AA17142" s="1"/>
      <c r="AB17142" s="2"/>
    </row>
    <row r="17143" spans="7:28">
      <c r="G17143" s="1"/>
      <c r="H17143" s="2"/>
      <c r="I17143" s="1"/>
      <c r="J17143" s="1"/>
      <c r="Z17143" s="1"/>
      <c r="AA17143" s="1"/>
      <c r="AB17143" s="2"/>
    </row>
    <row r="17144" spans="7:28">
      <c r="G17144" s="1"/>
      <c r="H17144" s="2"/>
      <c r="I17144" s="1"/>
      <c r="J17144" s="1"/>
      <c r="Z17144" s="1"/>
      <c r="AA17144" s="1"/>
      <c r="AB17144" s="2"/>
    </row>
    <row r="17145" spans="7:28">
      <c r="G17145" s="1"/>
      <c r="H17145" s="2"/>
      <c r="I17145" s="1"/>
      <c r="J17145" s="1"/>
      <c r="Z17145" s="1"/>
      <c r="AA17145" s="1"/>
      <c r="AB17145" s="2"/>
    </row>
    <row r="17146" spans="7:28">
      <c r="G17146" s="1"/>
      <c r="H17146" s="2"/>
      <c r="I17146" s="1"/>
      <c r="J17146" s="1"/>
      <c r="Z17146" s="1"/>
      <c r="AA17146" s="1"/>
      <c r="AB17146" s="2"/>
    </row>
    <row r="17147" spans="7:28">
      <c r="G17147" s="1"/>
      <c r="H17147" s="2"/>
      <c r="I17147" s="1"/>
      <c r="J17147" s="1"/>
      <c r="Z17147" s="1"/>
      <c r="AA17147" s="1"/>
      <c r="AB17147" s="2"/>
    </row>
    <row r="17148" spans="7:28">
      <c r="G17148" s="1"/>
      <c r="H17148" s="2"/>
      <c r="I17148" s="1"/>
      <c r="J17148" s="1"/>
      <c r="Z17148" s="1"/>
      <c r="AA17148" s="1"/>
      <c r="AB17148" s="2"/>
    </row>
    <row r="17149" spans="7:28">
      <c r="G17149" s="1"/>
      <c r="H17149" s="2"/>
      <c r="I17149" s="1"/>
      <c r="J17149" s="1"/>
      <c r="Z17149" s="1"/>
      <c r="AA17149" s="1"/>
      <c r="AB17149" s="2"/>
    </row>
    <row r="17150" spans="7:28">
      <c r="G17150" s="1"/>
      <c r="H17150" s="2"/>
      <c r="I17150" s="1"/>
      <c r="J17150" s="1"/>
      <c r="Z17150" s="1"/>
      <c r="AA17150" s="1"/>
      <c r="AB17150" s="2"/>
    </row>
    <row r="17151" spans="7:28">
      <c r="G17151" s="1"/>
      <c r="H17151" s="2"/>
      <c r="I17151" s="1"/>
      <c r="J17151" s="1"/>
      <c r="Z17151" s="1"/>
      <c r="AA17151" s="1"/>
      <c r="AB17151" s="2"/>
    </row>
    <row r="17152" spans="7:28">
      <c r="G17152" s="1"/>
      <c r="H17152" s="2"/>
      <c r="I17152" s="1"/>
      <c r="J17152" s="1"/>
      <c r="Z17152" s="1"/>
      <c r="AA17152" s="1"/>
      <c r="AB17152" s="2"/>
    </row>
    <row r="17153" spans="7:28">
      <c r="G17153" s="1"/>
      <c r="H17153" s="2"/>
      <c r="I17153" s="1"/>
      <c r="J17153" s="1"/>
      <c r="Z17153" s="1"/>
      <c r="AA17153" s="1"/>
      <c r="AB17153" s="2"/>
    </row>
    <row r="17154" spans="7:28">
      <c r="G17154" s="1"/>
      <c r="H17154" s="2"/>
      <c r="I17154" s="1"/>
      <c r="J17154" s="1"/>
      <c r="Z17154" s="1"/>
      <c r="AA17154" s="1"/>
      <c r="AB17154" s="2"/>
    </row>
    <row r="17155" spans="7:28">
      <c r="G17155" s="1"/>
      <c r="H17155" s="2"/>
      <c r="I17155" s="1"/>
      <c r="J17155" s="1"/>
      <c r="Z17155" s="1"/>
      <c r="AA17155" s="1"/>
      <c r="AB17155" s="2"/>
    </row>
    <row r="17156" spans="7:28">
      <c r="G17156" s="1"/>
      <c r="H17156" s="2"/>
      <c r="I17156" s="1"/>
      <c r="J17156" s="1"/>
      <c r="Z17156" s="1"/>
      <c r="AA17156" s="1"/>
      <c r="AB17156" s="2"/>
    </row>
    <row r="17157" spans="7:28">
      <c r="G17157" s="1"/>
      <c r="H17157" s="2"/>
      <c r="I17157" s="1"/>
      <c r="J17157" s="1"/>
      <c r="Z17157" s="1"/>
      <c r="AA17157" s="1"/>
      <c r="AB17157" s="2"/>
    </row>
    <row r="17158" spans="7:28">
      <c r="G17158" s="1"/>
      <c r="H17158" s="2"/>
      <c r="I17158" s="1"/>
      <c r="J17158" s="1"/>
      <c r="Z17158" s="1"/>
      <c r="AA17158" s="1"/>
      <c r="AB17158" s="2"/>
    </row>
    <row r="17159" spans="7:28">
      <c r="G17159" s="1"/>
      <c r="H17159" s="2"/>
      <c r="I17159" s="1"/>
      <c r="J17159" s="1"/>
      <c r="Z17159" s="1"/>
      <c r="AA17159" s="1"/>
      <c r="AB17159" s="2"/>
    </row>
    <row r="17160" spans="7:28">
      <c r="G17160" s="1"/>
      <c r="H17160" s="2"/>
      <c r="I17160" s="1"/>
      <c r="J17160" s="1"/>
      <c r="Z17160" s="1"/>
      <c r="AA17160" s="1"/>
      <c r="AB17160" s="2"/>
    </row>
    <row r="17161" spans="7:28">
      <c r="G17161" s="1"/>
      <c r="H17161" s="2"/>
      <c r="I17161" s="1"/>
      <c r="J17161" s="1"/>
      <c r="Z17161" s="1"/>
      <c r="AA17161" s="1"/>
      <c r="AB17161" s="2"/>
    </row>
    <row r="17162" spans="7:28">
      <c r="G17162" s="1"/>
      <c r="H17162" s="2"/>
      <c r="I17162" s="1"/>
      <c r="J17162" s="1"/>
      <c r="Z17162" s="1"/>
      <c r="AA17162" s="1"/>
      <c r="AB17162" s="2"/>
    </row>
    <row r="17163" spans="7:28">
      <c r="G17163" s="1"/>
      <c r="H17163" s="2"/>
      <c r="I17163" s="1"/>
      <c r="J17163" s="1"/>
      <c r="Z17163" s="1"/>
      <c r="AA17163" s="1"/>
      <c r="AB17163" s="2"/>
    </row>
    <row r="17164" spans="7:28">
      <c r="G17164" s="1"/>
      <c r="H17164" s="2"/>
      <c r="I17164" s="1"/>
      <c r="J17164" s="1"/>
      <c r="Z17164" s="1"/>
      <c r="AA17164" s="1"/>
      <c r="AB17164" s="2"/>
    </row>
    <row r="17165" spans="7:28">
      <c r="G17165" s="1"/>
      <c r="H17165" s="2"/>
      <c r="I17165" s="1"/>
      <c r="J17165" s="1"/>
      <c r="Z17165" s="1"/>
      <c r="AA17165" s="1"/>
      <c r="AB17165" s="2"/>
    </row>
    <row r="17166" spans="7:28">
      <c r="G17166" s="1"/>
      <c r="H17166" s="2"/>
      <c r="I17166" s="1"/>
      <c r="J17166" s="1"/>
      <c r="Z17166" s="1"/>
      <c r="AA17166" s="1"/>
      <c r="AB17166" s="2"/>
    </row>
    <row r="17167" spans="7:28">
      <c r="G17167" s="1"/>
      <c r="H17167" s="2"/>
      <c r="I17167" s="1"/>
      <c r="J17167" s="1"/>
      <c r="Z17167" s="1"/>
      <c r="AA17167" s="1"/>
      <c r="AB17167" s="2"/>
    </row>
    <row r="17168" spans="7:28">
      <c r="G17168" s="1"/>
      <c r="H17168" s="2"/>
      <c r="I17168" s="1"/>
      <c r="J17168" s="1"/>
      <c r="Z17168" s="1"/>
      <c r="AA17168" s="1"/>
      <c r="AB17168" s="2"/>
    </row>
    <row r="17169" spans="7:28">
      <c r="G17169" s="1"/>
      <c r="H17169" s="2"/>
      <c r="I17169" s="1"/>
      <c r="J17169" s="1"/>
      <c r="Z17169" s="1"/>
      <c r="AA17169" s="1"/>
      <c r="AB17169" s="2"/>
    </row>
    <row r="17170" spans="7:28">
      <c r="G17170" s="1"/>
      <c r="H17170" s="2"/>
      <c r="I17170" s="1"/>
      <c r="J17170" s="1"/>
      <c r="Z17170" s="1"/>
      <c r="AA17170" s="1"/>
      <c r="AB17170" s="2"/>
    </row>
    <row r="17171" spans="7:28">
      <c r="G17171" s="1"/>
      <c r="H17171" s="2"/>
      <c r="I17171" s="1"/>
      <c r="J17171" s="1"/>
      <c r="Z17171" s="1"/>
      <c r="AA17171" s="1"/>
      <c r="AB17171" s="2"/>
    </row>
    <row r="17172" spans="7:28">
      <c r="G17172" s="1"/>
      <c r="H17172" s="2"/>
      <c r="I17172" s="1"/>
      <c r="J17172" s="1"/>
      <c r="Z17172" s="1"/>
      <c r="AA17172" s="1"/>
      <c r="AB17172" s="2"/>
    </row>
    <row r="17173" spans="7:28">
      <c r="G17173" s="1"/>
      <c r="H17173" s="2"/>
      <c r="I17173" s="1"/>
      <c r="J17173" s="1"/>
      <c r="Z17173" s="1"/>
      <c r="AA17173" s="1"/>
      <c r="AB17173" s="2"/>
    </row>
    <row r="17174" spans="7:28">
      <c r="G17174" s="1"/>
      <c r="H17174" s="2"/>
      <c r="I17174" s="1"/>
      <c r="J17174" s="1"/>
      <c r="Z17174" s="1"/>
      <c r="AA17174" s="1"/>
      <c r="AB17174" s="2"/>
    </row>
    <row r="17175" spans="7:28">
      <c r="G17175" s="1"/>
      <c r="H17175" s="2"/>
      <c r="I17175" s="1"/>
      <c r="J17175" s="1"/>
      <c r="Z17175" s="1"/>
      <c r="AA17175" s="1"/>
      <c r="AB17175" s="2"/>
    </row>
    <row r="17176" spans="7:28">
      <c r="G17176" s="1"/>
      <c r="H17176" s="2"/>
      <c r="I17176" s="1"/>
      <c r="J17176" s="1"/>
      <c r="Z17176" s="1"/>
      <c r="AA17176" s="1"/>
      <c r="AB17176" s="2"/>
    </row>
    <row r="17177" spans="7:28">
      <c r="G17177" s="1"/>
      <c r="H17177" s="2"/>
      <c r="I17177" s="1"/>
      <c r="J17177" s="1"/>
      <c r="Z17177" s="1"/>
      <c r="AA17177" s="1"/>
      <c r="AB17177" s="2"/>
    </row>
    <row r="17178" spans="7:28">
      <c r="G17178" s="1"/>
      <c r="H17178" s="2"/>
      <c r="I17178" s="1"/>
      <c r="J17178" s="1"/>
      <c r="Z17178" s="1"/>
      <c r="AA17178" s="1"/>
      <c r="AB17178" s="2"/>
    </row>
    <row r="17179" spans="7:28">
      <c r="G17179" s="1"/>
      <c r="H17179" s="2"/>
      <c r="I17179" s="1"/>
      <c r="J17179" s="1"/>
      <c r="Z17179" s="1"/>
      <c r="AA17179" s="1"/>
      <c r="AB17179" s="2"/>
    </row>
    <row r="17180" spans="7:28">
      <c r="G17180" s="1"/>
      <c r="H17180" s="2"/>
      <c r="I17180" s="1"/>
      <c r="J17180" s="1"/>
      <c r="Z17180" s="1"/>
      <c r="AA17180" s="1"/>
      <c r="AB17180" s="2"/>
    </row>
    <row r="17181" spans="7:28">
      <c r="G17181" s="1"/>
      <c r="H17181" s="2"/>
      <c r="I17181" s="1"/>
      <c r="J17181" s="1"/>
      <c r="Z17181" s="1"/>
      <c r="AA17181" s="1"/>
      <c r="AB17181" s="2"/>
    </row>
    <row r="17182" spans="7:28">
      <c r="G17182" s="1"/>
      <c r="H17182" s="2"/>
      <c r="I17182" s="1"/>
      <c r="J17182" s="1"/>
      <c r="Z17182" s="1"/>
      <c r="AA17182" s="1"/>
      <c r="AB17182" s="2"/>
    </row>
    <row r="17183" spans="7:28">
      <c r="G17183" s="1"/>
      <c r="H17183" s="2"/>
      <c r="I17183" s="1"/>
      <c r="J17183" s="1"/>
      <c r="Z17183" s="1"/>
      <c r="AA17183" s="1"/>
      <c r="AB17183" s="2"/>
    </row>
    <row r="17184" spans="7:28">
      <c r="G17184" s="1"/>
      <c r="H17184" s="2"/>
      <c r="I17184" s="1"/>
      <c r="J17184" s="1"/>
      <c r="Z17184" s="1"/>
      <c r="AA17184" s="1"/>
      <c r="AB17184" s="2"/>
    </row>
    <row r="17185" spans="7:28">
      <c r="G17185" s="1"/>
      <c r="H17185" s="2"/>
      <c r="I17185" s="1"/>
      <c r="J17185" s="1"/>
      <c r="Z17185" s="1"/>
      <c r="AA17185" s="1"/>
      <c r="AB17185" s="2"/>
    </row>
    <row r="17186" spans="7:28">
      <c r="G17186" s="1"/>
      <c r="H17186" s="2"/>
      <c r="I17186" s="1"/>
      <c r="J17186" s="1"/>
      <c r="Z17186" s="1"/>
      <c r="AA17186" s="1"/>
      <c r="AB17186" s="2"/>
    </row>
    <row r="17187" spans="7:28">
      <c r="G17187" s="1"/>
      <c r="H17187" s="2"/>
      <c r="I17187" s="1"/>
      <c r="J17187" s="1"/>
      <c r="Z17187" s="1"/>
      <c r="AA17187" s="1"/>
      <c r="AB17187" s="2"/>
    </row>
    <row r="17188" spans="7:28">
      <c r="G17188" s="1"/>
      <c r="H17188" s="2"/>
      <c r="I17188" s="1"/>
      <c r="J17188" s="1"/>
      <c r="Z17188" s="1"/>
      <c r="AA17188" s="1"/>
      <c r="AB17188" s="2"/>
    </row>
    <row r="17189" spans="7:28">
      <c r="G17189" s="1"/>
      <c r="H17189" s="2"/>
      <c r="I17189" s="1"/>
      <c r="J17189" s="1"/>
      <c r="Z17189" s="1"/>
      <c r="AA17189" s="1"/>
      <c r="AB17189" s="2"/>
    </row>
    <row r="17190" spans="7:28">
      <c r="G17190" s="1"/>
      <c r="H17190" s="2"/>
      <c r="I17190" s="1"/>
      <c r="J17190" s="1"/>
      <c r="Z17190" s="1"/>
      <c r="AA17190" s="1"/>
      <c r="AB17190" s="2"/>
    </row>
    <row r="17191" spans="7:28">
      <c r="G17191" s="1"/>
      <c r="H17191" s="2"/>
      <c r="I17191" s="1"/>
      <c r="J17191" s="1"/>
      <c r="Z17191" s="1"/>
      <c r="AA17191" s="1"/>
      <c r="AB17191" s="2"/>
    </row>
    <row r="17192" spans="7:28">
      <c r="G17192" s="1"/>
      <c r="H17192" s="2"/>
      <c r="I17192" s="1"/>
      <c r="J17192" s="1"/>
      <c r="Z17192" s="1"/>
      <c r="AA17192" s="1"/>
      <c r="AB17192" s="2"/>
    </row>
    <row r="17193" spans="7:28">
      <c r="G17193" s="1"/>
      <c r="H17193" s="2"/>
      <c r="I17193" s="1"/>
      <c r="J17193" s="1"/>
      <c r="Z17193" s="1"/>
      <c r="AA17193" s="1"/>
      <c r="AB17193" s="2"/>
    </row>
    <row r="17194" spans="7:28">
      <c r="G17194" s="1"/>
      <c r="H17194" s="2"/>
      <c r="I17194" s="1"/>
      <c r="J17194" s="1"/>
      <c r="Z17194" s="1"/>
      <c r="AA17194" s="1"/>
      <c r="AB17194" s="2"/>
    </row>
    <row r="17195" spans="7:28">
      <c r="G17195" s="1"/>
      <c r="H17195" s="2"/>
      <c r="I17195" s="1"/>
      <c r="J17195" s="1"/>
      <c r="Z17195" s="1"/>
      <c r="AA17195" s="1"/>
      <c r="AB17195" s="2"/>
    </row>
    <row r="17196" spans="7:28">
      <c r="G17196" s="1"/>
      <c r="H17196" s="2"/>
      <c r="I17196" s="1"/>
      <c r="J17196" s="1"/>
      <c r="Z17196" s="1"/>
      <c r="AA17196" s="1"/>
      <c r="AB17196" s="2"/>
    </row>
    <row r="17197" spans="7:28">
      <c r="G17197" s="1"/>
      <c r="H17197" s="2"/>
      <c r="I17197" s="1"/>
      <c r="J17197" s="1"/>
      <c r="Z17197" s="1"/>
      <c r="AA17197" s="1"/>
      <c r="AB17197" s="2"/>
    </row>
    <row r="17198" spans="7:28">
      <c r="G17198" s="1"/>
      <c r="H17198" s="2"/>
      <c r="I17198" s="1"/>
      <c r="J17198" s="1"/>
      <c r="Z17198" s="1"/>
      <c r="AA17198" s="1"/>
      <c r="AB17198" s="2"/>
    </row>
    <row r="17199" spans="7:28">
      <c r="G17199" s="1"/>
      <c r="H17199" s="2"/>
      <c r="I17199" s="1"/>
      <c r="J17199" s="1"/>
      <c r="Z17199" s="1"/>
      <c r="AA17199" s="1"/>
      <c r="AB17199" s="2"/>
    </row>
    <row r="17200" spans="7:28">
      <c r="G17200" s="1"/>
      <c r="H17200" s="2"/>
      <c r="I17200" s="1"/>
      <c r="J17200" s="1"/>
      <c r="Z17200" s="1"/>
      <c r="AA17200" s="1"/>
      <c r="AB17200" s="2"/>
    </row>
    <row r="17201" spans="7:28">
      <c r="G17201" s="1"/>
      <c r="H17201" s="2"/>
      <c r="I17201" s="1"/>
      <c r="J17201" s="1"/>
      <c r="Z17201" s="1"/>
      <c r="AA17201" s="1"/>
      <c r="AB17201" s="2"/>
    </row>
    <row r="17202" spans="7:28">
      <c r="G17202" s="1"/>
      <c r="H17202" s="2"/>
      <c r="I17202" s="1"/>
      <c r="J17202" s="1"/>
      <c r="Z17202" s="1"/>
      <c r="AA17202" s="1"/>
      <c r="AB17202" s="2"/>
    </row>
    <row r="17203" spans="7:28">
      <c r="G17203" s="1"/>
      <c r="H17203" s="2"/>
      <c r="I17203" s="1"/>
      <c r="J17203" s="1"/>
      <c r="Z17203" s="1"/>
      <c r="AA17203" s="1"/>
      <c r="AB17203" s="2"/>
    </row>
    <row r="17204" spans="7:28">
      <c r="G17204" s="1"/>
      <c r="H17204" s="2"/>
      <c r="I17204" s="1"/>
      <c r="J17204" s="1"/>
      <c r="Z17204" s="1"/>
      <c r="AA17204" s="1"/>
      <c r="AB17204" s="2"/>
    </row>
    <row r="17205" spans="7:28">
      <c r="G17205" s="1"/>
      <c r="H17205" s="2"/>
      <c r="I17205" s="1"/>
      <c r="J17205" s="1"/>
      <c r="Z17205" s="1"/>
      <c r="AA17205" s="1"/>
      <c r="AB17205" s="2"/>
    </row>
    <row r="17206" spans="7:28">
      <c r="G17206" s="1"/>
      <c r="H17206" s="2"/>
      <c r="I17206" s="1"/>
      <c r="J17206" s="1"/>
      <c r="Z17206" s="1"/>
      <c r="AA17206" s="1"/>
      <c r="AB17206" s="2"/>
    </row>
    <row r="17207" spans="7:28">
      <c r="G17207" s="1"/>
      <c r="H17207" s="2"/>
      <c r="I17207" s="1"/>
      <c r="J17207" s="1"/>
      <c r="Z17207" s="1"/>
      <c r="AA17207" s="1"/>
      <c r="AB17207" s="2"/>
    </row>
    <row r="17208" spans="7:28">
      <c r="G17208" s="1"/>
      <c r="H17208" s="2"/>
      <c r="I17208" s="1"/>
      <c r="J17208" s="1"/>
      <c r="Z17208" s="1"/>
      <c r="AA17208" s="1"/>
      <c r="AB17208" s="2"/>
    </row>
    <row r="17209" spans="7:28">
      <c r="G17209" s="1"/>
      <c r="H17209" s="2"/>
      <c r="I17209" s="1"/>
      <c r="J17209" s="1"/>
      <c r="Z17209" s="1"/>
      <c r="AA17209" s="1"/>
      <c r="AB17209" s="2"/>
    </row>
    <row r="17210" spans="7:28">
      <c r="G17210" s="1"/>
      <c r="H17210" s="2"/>
      <c r="I17210" s="1"/>
      <c r="J17210" s="1"/>
      <c r="Z17210" s="1"/>
      <c r="AA17210" s="1"/>
      <c r="AB17210" s="2"/>
    </row>
    <row r="17211" spans="7:28">
      <c r="G17211" s="1"/>
      <c r="H17211" s="2"/>
      <c r="I17211" s="1"/>
      <c r="J17211" s="1"/>
      <c r="Z17211" s="1"/>
      <c r="AA17211" s="1"/>
      <c r="AB17211" s="2"/>
    </row>
    <row r="17212" spans="7:28">
      <c r="G17212" s="1"/>
      <c r="H17212" s="2"/>
      <c r="I17212" s="1"/>
      <c r="J17212" s="1"/>
      <c r="Z17212" s="1"/>
      <c r="AA17212" s="1"/>
      <c r="AB17212" s="2"/>
    </row>
    <row r="17213" spans="7:28">
      <c r="G17213" s="1"/>
      <c r="H17213" s="2"/>
      <c r="I17213" s="1"/>
      <c r="J17213" s="1"/>
      <c r="Z17213" s="1"/>
      <c r="AA17213" s="1"/>
      <c r="AB17213" s="2"/>
    </row>
    <row r="17214" spans="7:28">
      <c r="G17214" s="1"/>
      <c r="H17214" s="2"/>
      <c r="I17214" s="1"/>
      <c r="J17214" s="1"/>
      <c r="Z17214" s="1"/>
      <c r="AA17214" s="1"/>
      <c r="AB17214" s="2"/>
    </row>
    <row r="17215" spans="7:28">
      <c r="G17215" s="1"/>
      <c r="H17215" s="2"/>
      <c r="I17215" s="1"/>
      <c r="J17215" s="1"/>
      <c r="Z17215" s="1"/>
      <c r="AA17215" s="1"/>
      <c r="AB17215" s="2"/>
    </row>
    <row r="17216" spans="7:28">
      <c r="G17216" s="1"/>
      <c r="H17216" s="2"/>
      <c r="I17216" s="1"/>
      <c r="J17216" s="1"/>
      <c r="Z17216" s="1"/>
      <c r="AA17216" s="1"/>
      <c r="AB17216" s="2"/>
    </row>
    <row r="17217" spans="7:28">
      <c r="G17217" s="1"/>
      <c r="H17217" s="2"/>
      <c r="I17217" s="1"/>
      <c r="J17217" s="1"/>
      <c r="Z17217" s="1"/>
      <c r="AA17217" s="1"/>
      <c r="AB17217" s="2"/>
    </row>
    <row r="17218" spans="7:28">
      <c r="G17218" s="1"/>
      <c r="H17218" s="2"/>
      <c r="I17218" s="1"/>
      <c r="J17218" s="1"/>
      <c r="Z17218" s="1"/>
      <c r="AA17218" s="1"/>
      <c r="AB17218" s="2"/>
    </row>
    <row r="17219" spans="7:28">
      <c r="G17219" s="1"/>
      <c r="H17219" s="2"/>
      <c r="I17219" s="1"/>
      <c r="J17219" s="1"/>
      <c r="Z17219" s="1"/>
      <c r="AA17219" s="1"/>
      <c r="AB17219" s="2"/>
    </row>
    <row r="17220" spans="7:28">
      <c r="G17220" s="1"/>
      <c r="H17220" s="2"/>
      <c r="I17220" s="1"/>
      <c r="J17220" s="1"/>
      <c r="Z17220" s="1"/>
      <c r="AA17220" s="1"/>
      <c r="AB17220" s="2"/>
    </row>
    <row r="17221" spans="7:28">
      <c r="G17221" s="1"/>
      <c r="H17221" s="2"/>
      <c r="I17221" s="1"/>
      <c r="J17221" s="1"/>
      <c r="Z17221" s="1"/>
      <c r="AA17221" s="1"/>
      <c r="AB17221" s="2"/>
    </row>
    <row r="17222" spans="7:28">
      <c r="G17222" s="1"/>
      <c r="H17222" s="2"/>
      <c r="I17222" s="1"/>
      <c r="J17222" s="1"/>
      <c r="Z17222" s="1"/>
      <c r="AA17222" s="1"/>
      <c r="AB17222" s="2"/>
    </row>
    <row r="17223" spans="7:28">
      <c r="G17223" s="1"/>
      <c r="H17223" s="2"/>
      <c r="I17223" s="1"/>
      <c r="J17223" s="1"/>
      <c r="Z17223" s="1"/>
      <c r="AA17223" s="1"/>
      <c r="AB17223" s="2"/>
    </row>
    <row r="17224" spans="7:28">
      <c r="G17224" s="1"/>
      <c r="H17224" s="2"/>
      <c r="I17224" s="1"/>
      <c r="J17224" s="1"/>
      <c r="Z17224" s="1"/>
      <c r="AA17224" s="1"/>
      <c r="AB17224" s="2"/>
    </row>
    <row r="17225" spans="7:28">
      <c r="G17225" s="1"/>
      <c r="H17225" s="2"/>
      <c r="I17225" s="1"/>
      <c r="J17225" s="1"/>
      <c r="Z17225" s="1"/>
      <c r="AA17225" s="1"/>
      <c r="AB17225" s="2"/>
    </row>
    <row r="17226" spans="7:28">
      <c r="G17226" s="1"/>
      <c r="H17226" s="2"/>
      <c r="I17226" s="1"/>
      <c r="J17226" s="1"/>
      <c r="Z17226" s="1"/>
      <c r="AA17226" s="1"/>
      <c r="AB17226" s="2"/>
    </row>
    <row r="17227" spans="7:28">
      <c r="G17227" s="1"/>
      <c r="H17227" s="2"/>
      <c r="I17227" s="1"/>
      <c r="J17227" s="1"/>
      <c r="Z17227" s="1"/>
      <c r="AA17227" s="1"/>
      <c r="AB17227" s="2"/>
    </row>
    <row r="17228" spans="7:28">
      <c r="G17228" s="1"/>
      <c r="H17228" s="2"/>
      <c r="I17228" s="1"/>
      <c r="J17228" s="1"/>
      <c r="Z17228" s="1"/>
      <c r="AA17228" s="1"/>
      <c r="AB17228" s="2"/>
    </row>
    <row r="17229" spans="7:28">
      <c r="G17229" s="1"/>
      <c r="H17229" s="2"/>
      <c r="I17229" s="1"/>
      <c r="J17229" s="1"/>
      <c r="Z17229" s="1"/>
      <c r="AA17229" s="1"/>
      <c r="AB17229" s="2"/>
    </row>
    <row r="17230" spans="7:28">
      <c r="G17230" s="1"/>
      <c r="H17230" s="2"/>
      <c r="I17230" s="1"/>
      <c r="J17230" s="1"/>
      <c r="Z17230" s="1"/>
      <c r="AA17230" s="1"/>
      <c r="AB17230" s="2"/>
    </row>
    <row r="17231" spans="7:28">
      <c r="G17231" s="1"/>
      <c r="H17231" s="2"/>
      <c r="I17231" s="1"/>
      <c r="J17231" s="1"/>
      <c r="Z17231" s="1"/>
      <c r="AA17231" s="1"/>
      <c r="AB17231" s="2"/>
    </row>
    <row r="17232" spans="7:28">
      <c r="G17232" s="1"/>
      <c r="H17232" s="2"/>
      <c r="I17232" s="1"/>
      <c r="J17232" s="1"/>
      <c r="Z17232" s="1"/>
      <c r="AA17232" s="1"/>
      <c r="AB17232" s="2"/>
    </row>
    <row r="17233" spans="7:28">
      <c r="G17233" s="1"/>
      <c r="H17233" s="2"/>
      <c r="I17233" s="1"/>
      <c r="J17233" s="1"/>
      <c r="Z17233" s="1"/>
      <c r="AA17233" s="1"/>
      <c r="AB17233" s="2"/>
    </row>
    <row r="17234" spans="7:28">
      <c r="G17234" s="1"/>
      <c r="H17234" s="2"/>
      <c r="I17234" s="1"/>
      <c r="J17234" s="1"/>
      <c r="Z17234" s="1"/>
      <c r="AA17234" s="1"/>
      <c r="AB17234" s="2"/>
    </row>
    <row r="17235" spans="7:28">
      <c r="G17235" s="1"/>
      <c r="H17235" s="2"/>
      <c r="I17235" s="1"/>
      <c r="J17235" s="1"/>
      <c r="Z17235" s="1"/>
      <c r="AA17235" s="1"/>
      <c r="AB17235" s="2"/>
    </row>
    <row r="17236" spans="7:28">
      <c r="G17236" s="1"/>
      <c r="H17236" s="2"/>
      <c r="I17236" s="1"/>
      <c r="J17236" s="1"/>
      <c r="Z17236" s="1"/>
      <c r="AA17236" s="1"/>
      <c r="AB17236" s="2"/>
    </row>
    <row r="17237" spans="7:28">
      <c r="G17237" s="1"/>
      <c r="H17237" s="2"/>
      <c r="I17237" s="1"/>
      <c r="J17237" s="1"/>
      <c r="Z17237" s="1"/>
      <c r="AA17237" s="1"/>
      <c r="AB17237" s="2"/>
    </row>
    <row r="17238" spans="7:28">
      <c r="G17238" s="1"/>
      <c r="H17238" s="2"/>
      <c r="I17238" s="1"/>
      <c r="J17238" s="1"/>
      <c r="Z17238" s="1"/>
      <c r="AA17238" s="1"/>
      <c r="AB17238" s="2"/>
    </row>
    <row r="17239" spans="7:28">
      <c r="G17239" s="1"/>
      <c r="H17239" s="2"/>
      <c r="I17239" s="1"/>
      <c r="J17239" s="1"/>
      <c r="Z17239" s="1"/>
      <c r="AA17239" s="1"/>
      <c r="AB17239" s="2"/>
    </row>
    <row r="17240" spans="7:28">
      <c r="G17240" s="1"/>
      <c r="H17240" s="2"/>
      <c r="I17240" s="1"/>
      <c r="J17240" s="1"/>
      <c r="Z17240" s="1"/>
      <c r="AA17240" s="1"/>
      <c r="AB17240" s="2"/>
    </row>
    <row r="17241" spans="7:28">
      <c r="G17241" s="1"/>
      <c r="H17241" s="2"/>
      <c r="I17241" s="1"/>
      <c r="J17241" s="1"/>
      <c r="Z17241" s="1"/>
      <c r="AA17241" s="1"/>
      <c r="AB17241" s="2"/>
    </row>
    <row r="17242" spans="7:28">
      <c r="G17242" s="1"/>
      <c r="H17242" s="2"/>
      <c r="I17242" s="1"/>
      <c r="J17242" s="1"/>
      <c r="Z17242" s="1"/>
      <c r="AA17242" s="1"/>
      <c r="AB17242" s="2"/>
    </row>
    <row r="17243" spans="7:28">
      <c r="G17243" s="1"/>
      <c r="H17243" s="2"/>
      <c r="I17243" s="1"/>
      <c r="J17243" s="1"/>
      <c r="Z17243" s="1"/>
      <c r="AA17243" s="1"/>
      <c r="AB17243" s="2"/>
    </row>
    <row r="17244" spans="7:28">
      <c r="G17244" s="1"/>
      <c r="H17244" s="2"/>
      <c r="I17244" s="1"/>
      <c r="J17244" s="1"/>
      <c r="Z17244" s="1"/>
      <c r="AA17244" s="1"/>
      <c r="AB17244" s="2"/>
    </row>
    <row r="17245" spans="7:28">
      <c r="G17245" s="1"/>
      <c r="H17245" s="2"/>
      <c r="I17245" s="1"/>
      <c r="J17245" s="1"/>
      <c r="Z17245" s="1"/>
      <c r="AA17245" s="1"/>
      <c r="AB17245" s="2"/>
    </row>
    <row r="17246" spans="7:28">
      <c r="G17246" s="1"/>
      <c r="H17246" s="2"/>
      <c r="I17246" s="1"/>
      <c r="J17246" s="1"/>
      <c r="Z17246" s="1"/>
      <c r="AA17246" s="1"/>
      <c r="AB17246" s="2"/>
    </row>
    <row r="17247" spans="7:28">
      <c r="G17247" s="1"/>
      <c r="H17247" s="2"/>
      <c r="I17247" s="1"/>
      <c r="J17247" s="1"/>
      <c r="Z17247" s="1"/>
      <c r="AA17247" s="1"/>
      <c r="AB17247" s="2"/>
    </row>
    <row r="17248" spans="7:28">
      <c r="G17248" s="1"/>
      <c r="H17248" s="2"/>
      <c r="I17248" s="1"/>
      <c r="J17248" s="1"/>
      <c r="Z17248" s="1"/>
      <c r="AA17248" s="1"/>
      <c r="AB17248" s="2"/>
    </row>
    <row r="17249" spans="7:28">
      <c r="G17249" s="1"/>
      <c r="H17249" s="2"/>
      <c r="I17249" s="1"/>
      <c r="J17249" s="1"/>
      <c r="Z17249" s="1"/>
      <c r="AA17249" s="1"/>
      <c r="AB17249" s="2"/>
    </row>
    <row r="17250" spans="7:28">
      <c r="G17250" s="1"/>
      <c r="H17250" s="2"/>
      <c r="I17250" s="1"/>
      <c r="J17250" s="1"/>
      <c r="Z17250" s="1"/>
      <c r="AA17250" s="1"/>
      <c r="AB17250" s="2"/>
    </row>
    <row r="17251" spans="7:28">
      <c r="G17251" s="1"/>
      <c r="H17251" s="2"/>
      <c r="I17251" s="1"/>
      <c r="J17251" s="1"/>
      <c r="Z17251" s="1"/>
      <c r="AA17251" s="1"/>
      <c r="AB17251" s="2"/>
    </row>
    <row r="17252" spans="7:28">
      <c r="G17252" s="1"/>
      <c r="H17252" s="2"/>
      <c r="I17252" s="1"/>
      <c r="J17252" s="1"/>
      <c r="Z17252" s="1"/>
      <c r="AA17252" s="1"/>
      <c r="AB17252" s="2"/>
    </row>
    <row r="17253" spans="7:28">
      <c r="G17253" s="1"/>
      <c r="H17253" s="2"/>
      <c r="I17253" s="1"/>
      <c r="J17253" s="1"/>
      <c r="Z17253" s="1"/>
      <c r="AA17253" s="1"/>
      <c r="AB17253" s="2"/>
    </row>
    <row r="17254" spans="7:28">
      <c r="G17254" s="1"/>
      <c r="H17254" s="2"/>
      <c r="I17254" s="1"/>
      <c r="J17254" s="1"/>
      <c r="Z17254" s="1"/>
      <c r="AA17254" s="1"/>
      <c r="AB17254" s="2"/>
    </row>
    <row r="17255" spans="7:28">
      <c r="G17255" s="1"/>
      <c r="H17255" s="2"/>
      <c r="I17255" s="1"/>
      <c r="J17255" s="1"/>
      <c r="Z17255" s="1"/>
      <c r="AA17255" s="1"/>
      <c r="AB17255" s="2"/>
    </row>
    <row r="17256" spans="7:28">
      <c r="G17256" s="1"/>
      <c r="H17256" s="2"/>
      <c r="I17256" s="1"/>
      <c r="J17256" s="1"/>
      <c r="Z17256" s="1"/>
      <c r="AA17256" s="1"/>
      <c r="AB17256" s="2"/>
    </row>
    <row r="17257" spans="7:28">
      <c r="G17257" s="1"/>
      <c r="H17257" s="2"/>
      <c r="I17257" s="1"/>
      <c r="J17257" s="1"/>
      <c r="Z17257" s="1"/>
      <c r="AA17257" s="1"/>
      <c r="AB17257" s="2"/>
    </row>
    <row r="17258" spans="7:28">
      <c r="G17258" s="1"/>
      <c r="H17258" s="2"/>
      <c r="I17258" s="1"/>
      <c r="J17258" s="1"/>
      <c r="Z17258" s="1"/>
      <c r="AA17258" s="1"/>
      <c r="AB17258" s="2"/>
    </row>
    <row r="17259" spans="7:28">
      <c r="G17259" s="1"/>
      <c r="H17259" s="2"/>
      <c r="I17259" s="1"/>
      <c r="J17259" s="1"/>
      <c r="Z17259" s="1"/>
      <c r="AA17259" s="1"/>
      <c r="AB17259" s="2"/>
    </row>
    <row r="17260" spans="7:28">
      <c r="G17260" s="1"/>
      <c r="H17260" s="2"/>
      <c r="I17260" s="1"/>
      <c r="J17260" s="1"/>
      <c r="Z17260" s="1"/>
      <c r="AA17260" s="1"/>
      <c r="AB17260" s="2"/>
    </row>
    <row r="17261" spans="7:28">
      <c r="G17261" s="1"/>
      <c r="H17261" s="2"/>
      <c r="I17261" s="1"/>
      <c r="J17261" s="1"/>
      <c r="Z17261" s="1"/>
      <c r="AA17261" s="1"/>
      <c r="AB17261" s="2"/>
    </row>
    <row r="17262" spans="7:28">
      <c r="G17262" s="1"/>
      <c r="H17262" s="2"/>
      <c r="I17262" s="1"/>
      <c r="J17262" s="1"/>
      <c r="Z17262" s="1"/>
      <c r="AA17262" s="1"/>
      <c r="AB17262" s="2"/>
    </row>
    <row r="17263" spans="7:28">
      <c r="G17263" s="1"/>
      <c r="H17263" s="2"/>
      <c r="I17263" s="1"/>
      <c r="J17263" s="1"/>
      <c r="Z17263" s="1"/>
      <c r="AA17263" s="1"/>
      <c r="AB17263" s="2"/>
    </row>
    <row r="17264" spans="7:28">
      <c r="G17264" s="1"/>
      <c r="H17264" s="2"/>
      <c r="I17264" s="1"/>
      <c r="J17264" s="1"/>
      <c r="Z17264" s="1"/>
      <c r="AA17264" s="1"/>
      <c r="AB17264" s="2"/>
    </row>
    <row r="17265" spans="7:28">
      <c r="G17265" s="1"/>
      <c r="H17265" s="2"/>
      <c r="I17265" s="1"/>
      <c r="J17265" s="1"/>
      <c r="Z17265" s="1"/>
      <c r="AA17265" s="1"/>
      <c r="AB17265" s="2"/>
    </row>
    <row r="17266" spans="7:28">
      <c r="G17266" s="1"/>
      <c r="H17266" s="2"/>
      <c r="I17266" s="1"/>
      <c r="J17266" s="1"/>
      <c r="Z17266" s="1"/>
      <c r="AA17266" s="1"/>
      <c r="AB17266" s="2"/>
    </row>
    <row r="17267" spans="7:28">
      <c r="G17267" s="1"/>
      <c r="H17267" s="2"/>
      <c r="I17267" s="1"/>
      <c r="J17267" s="1"/>
      <c r="Z17267" s="1"/>
      <c r="AA17267" s="1"/>
      <c r="AB17267" s="2"/>
    </row>
    <row r="17268" spans="7:28">
      <c r="G17268" s="1"/>
      <c r="H17268" s="2"/>
      <c r="I17268" s="1"/>
      <c r="J17268" s="1"/>
      <c r="Z17268" s="1"/>
      <c r="AA17268" s="1"/>
      <c r="AB17268" s="2"/>
    </row>
    <row r="17269" spans="7:28">
      <c r="G17269" s="1"/>
      <c r="H17269" s="2"/>
      <c r="I17269" s="1"/>
      <c r="J17269" s="1"/>
      <c r="Z17269" s="1"/>
      <c r="AA17269" s="1"/>
      <c r="AB17269" s="2"/>
    </row>
    <row r="17270" spans="7:28">
      <c r="G17270" s="1"/>
      <c r="H17270" s="2"/>
      <c r="I17270" s="1"/>
      <c r="J17270" s="1"/>
      <c r="Z17270" s="1"/>
      <c r="AA17270" s="1"/>
      <c r="AB17270" s="2"/>
    </row>
    <row r="17271" spans="7:28">
      <c r="G17271" s="1"/>
      <c r="H17271" s="2"/>
      <c r="I17271" s="1"/>
      <c r="J17271" s="1"/>
      <c r="Z17271" s="1"/>
      <c r="AA17271" s="1"/>
      <c r="AB17271" s="2"/>
    </row>
    <row r="17272" spans="7:28">
      <c r="G17272" s="1"/>
      <c r="H17272" s="2"/>
      <c r="I17272" s="1"/>
      <c r="J17272" s="1"/>
      <c r="Z17272" s="1"/>
      <c r="AA17272" s="1"/>
      <c r="AB17272" s="2"/>
    </row>
    <row r="17273" spans="7:28">
      <c r="G17273" s="1"/>
      <c r="H17273" s="2"/>
      <c r="I17273" s="1"/>
      <c r="J17273" s="1"/>
      <c r="Z17273" s="1"/>
      <c r="AA17273" s="1"/>
      <c r="AB17273" s="2"/>
    </row>
    <row r="17274" spans="7:28">
      <c r="G17274" s="1"/>
      <c r="H17274" s="2"/>
      <c r="I17274" s="1"/>
      <c r="J17274" s="1"/>
      <c r="Z17274" s="1"/>
      <c r="AA17274" s="1"/>
      <c r="AB17274" s="2"/>
    </row>
    <row r="17275" spans="7:28">
      <c r="G17275" s="1"/>
      <c r="H17275" s="2"/>
      <c r="I17275" s="1"/>
      <c r="J17275" s="1"/>
      <c r="Z17275" s="1"/>
      <c r="AA17275" s="1"/>
      <c r="AB17275" s="2"/>
    </row>
    <row r="17276" spans="7:28">
      <c r="G17276" s="1"/>
      <c r="H17276" s="2"/>
      <c r="I17276" s="1"/>
      <c r="J17276" s="1"/>
      <c r="Z17276" s="1"/>
      <c r="AA17276" s="1"/>
      <c r="AB17276" s="2"/>
    </row>
    <row r="17277" spans="7:28">
      <c r="G17277" s="1"/>
      <c r="H17277" s="2"/>
      <c r="I17277" s="1"/>
      <c r="J17277" s="1"/>
      <c r="Z17277" s="1"/>
      <c r="AA17277" s="1"/>
      <c r="AB17277" s="2"/>
    </row>
    <row r="17278" spans="7:28">
      <c r="G17278" s="1"/>
      <c r="H17278" s="2"/>
      <c r="I17278" s="1"/>
      <c r="J17278" s="1"/>
      <c r="Z17278" s="1"/>
      <c r="AA17278" s="1"/>
      <c r="AB17278" s="2"/>
    </row>
    <row r="17279" spans="7:28">
      <c r="G17279" s="1"/>
      <c r="H17279" s="2"/>
      <c r="I17279" s="1"/>
      <c r="J17279" s="1"/>
      <c r="Z17279" s="1"/>
      <c r="AA17279" s="1"/>
      <c r="AB17279" s="2"/>
    </row>
    <row r="17280" spans="7:28">
      <c r="G17280" s="1"/>
      <c r="H17280" s="2"/>
      <c r="I17280" s="1"/>
      <c r="J17280" s="1"/>
      <c r="Z17280" s="1"/>
      <c r="AA17280" s="1"/>
      <c r="AB17280" s="2"/>
    </row>
    <row r="17281" spans="7:28">
      <c r="G17281" s="1"/>
      <c r="H17281" s="2"/>
      <c r="I17281" s="1"/>
      <c r="J17281" s="1"/>
      <c r="Z17281" s="1"/>
      <c r="AA17281" s="1"/>
      <c r="AB17281" s="2"/>
    </row>
    <row r="17282" spans="7:28">
      <c r="G17282" s="1"/>
      <c r="H17282" s="2"/>
      <c r="I17282" s="1"/>
      <c r="J17282" s="1"/>
      <c r="Z17282" s="1"/>
      <c r="AA17282" s="1"/>
      <c r="AB17282" s="2"/>
    </row>
    <row r="17283" spans="7:28">
      <c r="G17283" s="1"/>
      <c r="H17283" s="2"/>
      <c r="I17283" s="1"/>
      <c r="J17283" s="1"/>
      <c r="Z17283" s="1"/>
      <c r="AA17283" s="1"/>
      <c r="AB17283" s="2"/>
    </row>
    <row r="17284" spans="7:28">
      <c r="G17284" s="1"/>
      <c r="H17284" s="2"/>
      <c r="I17284" s="1"/>
      <c r="J17284" s="1"/>
      <c r="Z17284" s="1"/>
      <c r="AA17284" s="1"/>
      <c r="AB17284" s="2"/>
    </row>
    <row r="17285" spans="7:28">
      <c r="G17285" s="1"/>
      <c r="H17285" s="2"/>
      <c r="I17285" s="1"/>
      <c r="J17285" s="1"/>
      <c r="Z17285" s="1"/>
      <c r="AA17285" s="1"/>
      <c r="AB17285" s="2"/>
    </row>
    <row r="17286" spans="7:28">
      <c r="G17286" s="1"/>
      <c r="H17286" s="2"/>
      <c r="I17286" s="1"/>
      <c r="J17286" s="1"/>
      <c r="Z17286" s="1"/>
      <c r="AA17286" s="1"/>
      <c r="AB17286" s="2"/>
    </row>
    <row r="17287" spans="7:28">
      <c r="G17287" s="1"/>
      <c r="H17287" s="2"/>
      <c r="I17287" s="1"/>
      <c r="J17287" s="1"/>
      <c r="Z17287" s="1"/>
      <c r="AA17287" s="1"/>
      <c r="AB17287" s="2"/>
    </row>
    <row r="17288" spans="7:28">
      <c r="G17288" s="1"/>
      <c r="H17288" s="2"/>
      <c r="I17288" s="1"/>
      <c r="J17288" s="1"/>
      <c r="Z17288" s="1"/>
      <c r="AA17288" s="1"/>
      <c r="AB17288" s="2"/>
    </row>
    <row r="17289" spans="7:28">
      <c r="G17289" s="1"/>
      <c r="H17289" s="2"/>
      <c r="I17289" s="1"/>
      <c r="J17289" s="1"/>
      <c r="Z17289" s="1"/>
      <c r="AA17289" s="1"/>
      <c r="AB17289" s="2"/>
    </row>
    <row r="17290" spans="7:28">
      <c r="G17290" s="1"/>
      <c r="H17290" s="2"/>
      <c r="I17290" s="1"/>
      <c r="J17290" s="1"/>
      <c r="Z17290" s="1"/>
      <c r="AA17290" s="1"/>
      <c r="AB17290" s="2"/>
    </row>
    <row r="17291" spans="7:28">
      <c r="G17291" s="1"/>
      <c r="H17291" s="2"/>
      <c r="I17291" s="1"/>
      <c r="J17291" s="1"/>
      <c r="Z17291" s="1"/>
      <c r="AA17291" s="1"/>
      <c r="AB17291" s="2"/>
    </row>
    <row r="17292" spans="7:28">
      <c r="G17292" s="1"/>
      <c r="H17292" s="2"/>
      <c r="I17292" s="1"/>
      <c r="J17292" s="1"/>
      <c r="Z17292" s="1"/>
      <c r="AA17292" s="1"/>
      <c r="AB17292" s="2"/>
    </row>
    <row r="17293" spans="7:28">
      <c r="G17293" s="1"/>
      <c r="H17293" s="2"/>
      <c r="I17293" s="1"/>
      <c r="J17293" s="1"/>
      <c r="Z17293" s="1"/>
      <c r="AA17293" s="1"/>
      <c r="AB17293" s="2"/>
    </row>
    <row r="17294" spans="7:28">
      <c r="G17294" s="1"/>
      <c r="H17294" s="2"/>
      <c r="I17294" s="1"/>
      <c r="J17294" s="1"/>
      <c r="Z17294" s="1"/>
      <c r="AA17294" s="1"/>
      <c r="AB17294" s="2"/>
    </row>
    <row r="17295" spans="7:28">
      <c r="G17295" s="1"/>
      <c r="H17295" s="2"/>
      <c r="I17295" s="1"/>
      <c r="J17295" s="1"/>
      <c r="Z17295" s="1"/>
      <c r="AA17295" s="1"/>
      <c r="AB17295" s="2"/>
    </row>
    <row r="17296" spans="7:28">
      <c r="G17296" s="1"/>
      <c r="H17296" s="2"/>
      <c r="I17296" s="1"/>
      <c r="J17296" s="1"/>
      <c r="Z17296" s="1"/>
      <c r="AA17296" s="1"/>
      <c r="AB17296" s="2"/>
    </row>
    <row r="17297" spans="7:28">
      <c r="G17297" s="1"/>
      <c r="H17297" s="2"/>
      <c r="I17297" s="1"/>
      <c r="J17297" s="1"/>
      <c r="Z17297" s="1"/>
      <c r="AA17297" s="1"/>
      <c r="AB17297" s="2"/>
    </row>
    <row r="17298" spans="7:28">
      <c r="G17298" s="1"/>
      <c r="H17298" s="2"/>
      <c r="I17298" s="1"/>
      <c r="J17298" s="1"/>
      <c r="Z17298" s="1"/>
      <c r="AA17298" s="1"/>
      <c r="AB17298" s="2"/>
    </row>
    <row r="17299" spans="7:28">
      <c r="G17299" s="1"/>
      <c r="H17299" s="2"/>
      <c r="I17299" s="1"/>
      <c r="J17299" s="1"/>
      <c r="Z17299" s="1"/>
      <c r="AA17299" s="1"/>
      <c r="AB17299" s="2"/>
    </row>
    <row r="17300" spans="7:28">
      <c r="G17300" s="1"/>
      <c r="H17300" s="2"/>
      <c r="I17300" s="1"/>
      <c r="J17300" s="1"/>
      <c r="Z17300" s="1"/>
      <c r="AA17300" s="1"/>
      <c r="AB17300" s="2"/>
    </row>
    <row r="17301" spans="7:28">
      <c r="G17301" s="1"/>
      <c r="H17301" s="2"/>
      <c r="I17301" s="1"/>
      <c r="J17301" s="1"/>
      <c r="Z17301" s="1"/>
      <c r="AA17301" s="1"/>
      <c r="AB17301" s="2"/>
    </row>
    <row r="17302" spans="7:28">
      <c r="G17302" s="1"/>
      <c r="H17302" s="2"/>
      <c r="I17302" s="1"/>
      <c r="J17302" s="1"/>
      <c r="Z17302" s="1"/>
      <c r="AA17302" s="1"/>
      <c r="AB17302" s="2"/>
    </row>
    <row r="17303" spans="7:28">
      <c r="G17303" s="1"/>
      <c r="H17303" s="2"/>
      <c r="I17303" s="1"/>
      <c r="J17303" s="1"/>
      <c r="Z17303" s="1"/>
      <c r="AA17303" s="1"/>
      <c r="AB17303" s="2"/>
    </row>
    <row r="17304" spans="7:28">
      <c r="G17304" s="1"/>
      <c r="H17304" s="2"/>
      <c r="I17304" s="1"/>
      <c r="J17304" s="1"/>
      <c r="Z17304" s="1"/>
      <c r="AA17304" s="1"/>
      <c r="AB17304" s="2"/>
    </row>
    <row r="17305" spans="7:28">
      <c r="G17305" s="1"/>
      <c r="H17305" s="2"/>
      <c r="I17305" s="1"/>
      <c r="J17305" s="1"/>
      <c r="Z17305" s="1"/>
      <c r="AA17305" s="1"/>
      <c r="AB17305" s="2"/>
    </row>
    <row r="17306" spans="7:28">
      <c r="G17306" s="1"/>
      <c r="H17306" s="2"/>
      <c r="I17306" s="1"/>
      <c r="J17306" s="1"/>
      <c r="Z17306" s="1"/>
      <c r="AA17306" s="1"/>
      <c r="AB17306" s="2"/>
    </row>
    <row r="17307" spans="7:28">
      <c r="G17307" s="1"/>
      <c r="H17307" s="2"/>
      <c r="I17307" s="1"/>
      <c r="J17307" s="1"/>
      <c r="Z17307" s="1"/>
      <c r="AA17307" s="1"/>
      <c r="AB17307" s="2"/>
    </row>
    <row r="17308" spans="7:28">
      <c r="G17308" s="1"/>
      <c r="H17308" s="2"/>
      <c r="I17308" s="1"/>
      <c r="J17308" s="1"/>
      <c r="Z17308" s="1"/>
      <c r="AA17308" s="1"/>
      <c r="AB17308" s="2"/>
    </row>
    <row r="17309" spans="7:28">
      <c r="G17309" s="1"/>
      <c r="H17309" s="2"/>
      <c r="I17309" s="1"/>
      <c r="J17309" s="1"/>
      <c r="Z17309" s="1"/>
      <c r="AA17309" s="1"/>
      <c r="AB17309" s="2"/>
    </row>
    <row r="17310" spans="7:28">
      <c r="G17310" s="1"/>
      <c r="H17310" s="2"/>
      <c r="I17310" s="1"/>
      <c r="J17310" s="1"/>
      <c r="Z17310" s="1"/>
      <c r="AA17310" s="1"/>
      <c r="AB17310" s="2"/>
    </row>
    <row r="17311" spans="7:28">
      <c r="G17311" s="1"/>
      <c r="H17311" s="2"/>
      <c r="I17311" s="1"/>
      <c r="J17311" s="1"/>
      <c r="Z17311" s="1"/>
      <c r="AA17311" s="1"/>
      <c r="AB17311" s="2"/>
    </row>
    <row r="17312" spans="7:28">
      <c r="G17312" s="1"/>
      <c r="H17312" s="2"/>
      <c r="I17312" s="1"/>
      <c r="J17312" s="1"/>
      <c r="Z17312" s="1"/>
      <c r="AA17312" s="1"/>
      <c r="AB17312" s="2"/>
    </row>
    <row r="17313" spans="7:28">
      <c r="G17313" s="1"/>
      <c r="H17313" s="2"/>
      <c r="I17313" s="1"/>
      <c r="J17313" s="1"/>
      <c r="Z17313" s="1"/>
      <c r="AA17313" s="1"/>
      <c r="AB17313" s="2"/>
    </row>
    <row r="17314" spans="7:28">
      <c r="G17314" s="1"/>
      <c r="H17314" s="2"/>
      <c r="I17314" s="1"/>
      <c r="J17314" s="1"/>
      <c r="Z17314" s="1"/>
      <c r="AA17314" s="1"/>
      <c r="AB17314" s="2"/>
    </row>
    <row r="17315" spans="7:28">
      <c r="G17315" s="1"/>
      <c r="H17315" s="2"/>
      <c r="I17315" s="1"/>
      <c r="J17315" s="1"/>
      <c r="Z17315" s="1"/>
      <c r="AA17315" s="1"/>
      <c r="AB17315" s="2"/>
    </row>
    <row r="17316" spans="7:28">
      <c r="G17316" s="1"/>
      <c r="H17316" s="2"/>
      <c r="I17316" s="1"/>
      <c r="J17316" s="1"/>
      <c r="Z17316" s="1"/>
      <c r="AA17316" s="1"/>
      <c r="AB17316" s="2"/>
    </row>
    <row r="17317" spans="7:28">
      <c r="G17317" s="1"/>
      <c r="H17317" s="2"/>
      <c r="I17317" s="1"/>
      <c r="J17317" s="1"/>
      <c r="Z17317" s="1"/>
      <c r="AA17317" s="1"/>
      <c r="AB17317" s="2"/>
    </row>
    <row r="17318" spans="7:28">
      <c r="G17318" s="1"/>
      <c r="H17318" s="2"/>
      <c r="I17318" s="1"/>
      <c r="J17318" s="1"/>
      <c r="Z17318" s="1"/>
      <c r="AA17318" s="1"/>
      <c r="AB17318" s="2"/>
    </row>
    <row r="17319" spans="7:28">
      <c r="G17319" s="1"/>
      <c r="H17319" s="2"/>
      <c r="I17319" s="1"/>
      <c r="J17319" s="1"/>
      <c r="Z17319" s="1"/>
      <c r="AA17319" s="1"/>
      <c r="AB17319" s="2"/>
    </row>
    <row r="17320" spans="7:28">
      <c r="G17320" s="1"/>
      <c r="H17320" s="2"/>
      <c r="I17320" s="1"/>
      <c r="J17320" s="1"/>
      <c r="Z17320" s="1"/>
      <c r="AA17320" s="1"/>
      <c r="AB17320" s="2"/>
    </row>
    <row r="17321" spans="7:28">
      <c r="G17321" s="1"/>
      <c r="H17321" s="2"/>
      <c r="I17321" s="1"/>
      <c r="J17321" s="1"/>
      <c r="Z17321" s="1"/>
      <c r="AA17321" s="1"/>
      <c r="AB17321" s="2"/>
    </row>
    <row r="17322" spans="7:28">
      <c r="G17322" s="1"/>
      <c r="H17322" s="2"/>
      <c r="I17322" s="1"/>
      <c r="J17322" s="1"/>
      <c r="Z17322" s="1"/>
      <c r="AA17322" s="1"/>
      <c r="AB17322" s="2"/>
    </row>
    <row r="17323" spans="7:28">
      <c r="G17323" s="1"/>
      <c r="H17323" s="2"/>
      <c r="I17323" s="1"/>
      <c r="J17323" s="1"/>
      <c r="Z17323" s="1"/>
      <c r="AA17323" s="1"/>
      <c r="AB17323" s="2"/>
    </row>
    <row r="17324" spans="7:28">
      <c r="G17324" s="1"/>
      <c r="H17324" s="2"/>
      <c r="I17324" s="1"/>
      <c r="J17324" s="1"/>
      <c r="Z17324" s="1"/>
      <c r="AA17324" s="1"/>
      <c r="AB17324" s="2"/>
    </row>
    <row r="17325" spans="7:28">
      <c r="G17325" s="1"/>
      <c r="H17325" s="2"/>
      <c r="I17325" s="1"/>
      <c r="J17325" s="1"/>
      <c r="Z17325" s="1"/>
      <c r="AA17325" s="1"/>
      <c r="AB17325" s="2"/>
    </row>
    <row r="17326" spans="7:28">
      <c r="G17326" s="1"/>
      <c r="H17326" s="2"/>
      <c r="I17326" s="1"/>
      <c r="J17326" s="1"/>
      <c r="Z17326" s="1"/>
      <c r="AA17326" s="1"/>
      <c r="AB17326" s="2"/>
    </row>
    <row r="17327" spans="7:28">
      <c r="G17327" s="1"/>
      <c r="H17327" s="2"/>
      <c r="I17327" s="1"/>
      <c r="J17327" s="1"/>
      <c r="Z17327" s="1"/>
      <c r="AA17327" s="1"/>
      <c r="AB17327" s="2"/>
    </row>
    <row r="17328" spans="7:28">
      <c r="G17328" s="1"/>
      <c r="H17328" s="2"/>
      <c r="I17328" s="1"/>
      <c r="J17328" s="1"/>
      <c r="Z17328" s="1"/>
      <c r="AA17328" s="1"/>
      <c r="AB17328" s="2"/>
    </row>
    <row r="17329" spans="7:28">
      <c r="G17329" s="1"/>
      <c r="H17329" s="2"/>
      <c r="I17329" s="1"/>
      <c r="J17329" s="1"/>
      <c r="Z17329" s="1"/>
      <c r="AA17329" s="1"/>
      <c r="AB17329" s="2"/>
    </row>
    <row r="17330" spans="7:28">
      <c r="G17330" s="1"/>
      <c r="H17330" s="2"/>
      <c r="I17330" s="1"/>
      <c r="J17330" s="1"/>
      <c r="Z17330" s="1"/>
      <c r="AA17330" s="1"/>
      <c r="AB17330" s="2"/>
    </row>
    <row r="17331" spans="7:28">
      <c r="G17331" s="1"/>
      <c r="H17331" s="2"/>
      <c r="I17331" s="1"/>
      <c r="J17331" s="1"/>
      <c r="Z17331" s="1"/>
      <c r="AA17331" s="1"/>
      <c r="AB17331" s="2"/>
    </row>
    <row r="17332" spans="7:28">
      <c r="G17332" s="1"/>
      <c r="H17332" s="2"/>
      <c r="I17332" s="1"/>
      <c r="J17332" s="1"/>
      <c r="Z17332" s="1"/>
      <c r="AA17332" s="1"/>
      <c r="AB17332" s="2"/>
    </row>
    <row r="17333" spans="7:28">
      <c r="G17333" s="1"/>
      <c r="H17333" s="2"/>
      <c r="I17333" s="1"/>
      <c r="J17333" s="1"/>
      <c r="Z17333" s="1"/>
      <c r="AA17333" s="1"/>
      <c r="AB17333" s="2"/>
    </row>
    <row r="17334" spans="7:28">
      <c r="G17334" s="1"/>
      <c r="H17334" s="2"/>
      <c r="I17334" s="1"/>
      <c r="J17334" s="1"/>
      <c r="Z17334" s="1"/>
      <c r="AA17334" s="1"/>
      <c r="AB17334" s="2"/>
    </row>
    <row r="17335" spans="7:28">
      <c r="G17335" s="1"/>
      <c r="H17335" s="2"/>
      <c r="I17335" s="1"/>
      <c r="J17335" s="1"/>
      <c r="Z17335" s="1"/>
      <c r="AA17335" s="1"/>
      <c r="AB17335" s="2"/>
    </row>
    <row r="17336" spans="7:28">
      <c r="G17336" s="1"/>
      <c r="H17336" s="2"/>
      <c r="I17336" s="1"/>
      <c r="J17336" s="1"/>
      <c r="Z17336" s="1"/>
      <c r="AA17336" s="1"/>
      <c r="AB17336" s="2"/>
    </row>
    <row r="17337" spans="7:28">
      <c r="G17337" s="1"/>
      <c r="H17337" s="2"/>
      <c r="I17337" s="1"/>
      <c r="J17337" s="1"/>
      <c r="Z17337" s="1"/>
      <c r="AA17337" s="1"/>
      <c r="AB17337" s="2"/>
    </row>
    <row r="17338" spans="7:28">
      <c r="G17338" s="1"/>
      <c r="H17338" s="2"/>
      <c r="I17338" s="1"/>
      <c r="J17338" s="1"/>
      <c r="Z17338" s="1"/>
      <c r="AA17338" s="1"/>
      <c r="AB17338" s="2"/>
    </row>
    <row r="17339" spans="7:28">
      <c r="G17339" s="1"/>
      <c r="H17339" s="2"/>
      <c r="I17339" s="1"/>
      <c r="J17339" s="1"/>
      <c r="Z17339" s="1"/>
      <c r="AA17339" s="1"/>
      <c r="AB17339" s="2"/>
    </row>
    <row r="17340" spans="7:28">
      <c r="G17340" s="1"/>
      <c r="H17340" s="2"/>
      <c r="I17340" s="1"/>
      <c r="J17340" s="1"/>
      <c r="Z17340" s="1"/>
      <c r="AA17340" s="1"/>
      <c r="AB17340" s="2"/>
    </row>
    <row r="17341" spans="7:28">
      <c r="G17341" s="1"/>
      <c r="H17341" s="2"/>
      <c r="I17341" s="1"/>
      <c r="J17341" s="1"/>
      <c r="Z17341" s="1"/>
      <c r="AA17341" s="1"/>
      <c r="AB17341" s="2"/>
    </row>
    <row r="17342" spans="7:28">
      <c r="G17342" s="1"/>
      <c r="H17342" s="2"/>
      <c r="I17342" s="1"/>
      <c r="J17342" s="1"/>
      <c r="Z17342" s="1"/>
      <c r="AA17342" s="1"/>
      <c r="AB17342" s="2"/>
    </row>
    <row r="17343" spans="7:28">
      <c r="G17343" s="1"/>
      <c r="H17343" s="2"/>
      <c r="I17343" s="1"/>
      <c r="J17343" s="1"/>
      <c r="Z17343" s="1"/>
      <c r="AA17343" s="1"/>
      <c r="AB17343" s="2"/>
    </row>
    <row r="17344" spans="7:28">
      <c r="G17344" s="1"/>
      <c r="H17344" s="2"/>
      <c r="I17344" s="1"/>
      <c r="J17344" s="1"/>
      <c r="Z17344" s="1"/>
      <c r="AA17344" s="1"/>
      <c r="AB17344" s="2"/>
    </row>
    <row r="17345" spans="7:28">
      <c r="G17345" s="1"/>
      <c r="H17345" s="2"/>
      <c r="I17345" s="1"/>
      <c r="J17345" s="1"/>
      <c r="Z17345" s="1"/>
      <c r="AA17345" s="1"/>
      <c r="AB17345" s="2"/>
    </row>
    <row r="17346" spans="7:28">
      <c r="G17346" s="1"/>
      <c r="H17346" s="2"/>
      <c r="I17346" s="1"/>
      <c r="J17346" s="1"/>
      <c r="Z17346" s="1"/>
      <c r="AA17346" s="1"/>
      <c r="AB17346" s="2"/>
    </row>
    <row r="17347" spans="7:28">
      <c r="G17347" s="1"/>
      <c r="H17347" s="2"/>
      <c r="I17347" s="1"/>
      <c r="J17347" s="1"/>
      <c r="Z17347" s="1"/>
      <c r="AA17347" s="1"/>
      <c r="AB17347" s="2"/>
    </row>
    <row r="17348" spans="7:28">
      <c r="G17348" s="1"/>
      <c r="H17348" s="2"/>
      <c r="I17348" s="1"/>
      <c r="J17348" s="1"/>
      <c r="Z17348" s="1"/>
      <c r="AA17348" s="1"/>
      <c r="AB17348" s="2"/>
    </row>
    <row r="17349" spans="7:28">
      <c r="G17349" s="1"/>
      <c r="H17349" s="2"/>
      <c r="I17349" s="1"/>
      <c r="J17349" s="1"/>
      <c r="Z17349" s="1"/>
      <c r="AA17349" s="1"/>
      <c r="AB17349" s="2"/>
    </row>
    <row r="17350" spans="7:28">
      <c r="G17350" s="1"/>
      <c r="H17350" s="2"/>
      <c r="I17350" s="1"/>
      <c r="J17350" s="1"/>
      <c r="Z17350" s="1"/>
      <c r="AA17350" s="1"/>
      <c r="AB17350" s="2"/>
    </row>
    <row r="17351" spans="7:28">
      <c r="G17351" s="1"/>
      <c r="H17351" s="2"/>
      <c r="I17351" s="1"/>
      <c r="J17351" s="1"/>
      <c r="Z17351" s="1"/>
      <c r="AA17351" s="1"/>
      <c r="AB17351" s="2"/>
    </row>
    <row r="17352" spans="7:28">
      <c r="G17352" s="1"/>
      <c r="H17352" s="2"/>
      <c r="I17352" s="1"/>
      <c r="J17352" s="1"/>
      <c r="Z17352" s="1"/>
      <c r="AA17352" s="1"/>
      <c r="AB17352" s="2"/>
    </row>
    <row r="17353" spans="7:28">
      <c r="G17353" s="1"/>
      <c r="H17353" s="2"/>
      <c r="I17353" s="1"/>
      <c r="J17353" s="1"/>
      <c r="Z17353" s="1"/>
      <c r="AA17353" s="1"/>
      <c r="AB17353" s="2"/>
    </row>
    <row r="17354" spans="7:28">
      <c r="G17354" s="1"/>
      <c r="H17354" s="2"/>
      <c r="I17354" s="1"/>
      <c r="J17354" s="1"/>
      <c r="Z17354" s="1"/>
      <c r="AA17354" s="1"/>
      <c r="AB17354" s="2"/>
    </row>
    <row r="17355" spans="7:28">
      <c r="G17355" s="1"/>
      <c r="H17355" s="2"/>
      <c r="I17355" s="1"/>
      <c r="J17355" s="1"/>
      <c r="Z17355" s="1"/>
      <c r="AA17355" s="1"/>
      <c r="AB17355" s="2"/>
    </row>
    <row r="17356" spans="7:28">
      <c r="G17356" s="1"/>
      <c r="H17356" s="2"/>
      <c r="I17356" s="1"/>
      <c r="J17356" s="1"/>
      <c r="Z17356" s="1"/>
      <c r="AA17356" s="1"/>
      <c r="AB17356" s="2"/>
    </row>
    <row r="17357" spans="7:28">
      <c r="G17357" s="1"/>
      <c r="H17357" s="2"/>
      <c r="I17357" s="1"/>
      <c r="J17357" s="1"/>
      <c r="Z17357" s="1"/>
      <c r="AA17357" s="1"/>
      <c r="AB17357" s="2"/>
    </row>
    <row r="17358" spans="7:28">
      <c r="G17358" s="1"/>
      <c r="H17358" s="2"/>
      <c r="I17358" s="1"/>
      <c r="J17358" s="1"/>
      <c r="Z17358" s="1"/>
      <c r="AA17358" s="1"/>
      <c r="AB17358" s="2"/>
    </row>
    <row r="17359" spans="7:28">
      <c r="G17359" s="1"/>
      <c r="H17359" s="2"/>
      <c r="I17359" s="1"/>
      <c r="J17359" s="1"/>
      <c r="Z17359" s="1"/>
      <c r="AA17359" s="1"/>
      <c r="AB17359" s="2"/>
    </row>
    <row r="17360" spans="7:28">
      <c r="G17360" s="1"/>
      <c r="H17360" s="2"/>
      <c r="I17360" s="1"/>
      <c r="J17360" s="1"/>
      <c r="Z17360" s="1"/>
      <c r="AA17360" s="1"/>
      <c r="AB17360" s="2"/>
    </row>
    <row r="17361" spans="7:28">
      <c r="G17361" s="1"/>
      <c r="H17361" s="2"/>
      <c r="I17361" s="1"/>
      <c r="J17361" s="1"/>
      <c r="Z17361" s="1"/>
      <c r="AA17361" s="1"/>
      <c r="AB17361" s="2"/>
    </row>
    <row r="17362" spans="7:28">
      <c r="G17362" s="1"/>
      <c r="H17362" s="2"/>
      <c r="I17362" s="1"/>
      <c r="J17362" s="1"/>
      <c r="Z17362" s="1"/>
      <c r="AA17362" s="1"/>
      <c r="AB17362" s="2"/>
    </row>
    <row r="17363" spans="7:28">
      <c r="G17363" s="1"/>
      <c r="H17363" s="2"/>
      <c r="I17363" s="1"/>
      <c r="J17363" s="1"/>
      <c r="Z17363" s="1"/>
      <c r="AA17363" s="1"/>
      <c r="AB17363" s="2"/>
    </row>
    <row r="17364" spans="7:28">
      <c r="G17364" s="1"/>
      <c r="H17364" s="2"/>
      <c r="I17364" s="1"/>
      <c r="J17364" s="1"/>
      <c r="Z17364" s="1"/>
      <c r="AA17364" s="1"/>
      <c r="AB17364" s="2"/>
    </row>
    <row r="17365" spans="7:28">
      <c r="G17365" s="1"/>
      <c r="H17365" s="2"/>
      <c r="I17365" s="1"/>
      <c r="J17365" s="1"/>
      <c r="Z17365" s="1"/>
      <c r="AA17365" s="1"/>
      <c r="AB17365" s="2"/>
    </row>
    <row r="17366" spans="7:28">
      <c r="G17366" s="1"/>
      <c r="H17366" s="2"/>
      <c r="I17366" s="1"/>
      <c r="J17366" s="1"/>
      <c r="Z17366" s="1"/>
      <c r="AA17366" s="1"/>
      <c r="AB17366" s="2"/>
    </row>
    <row r="17367" spans="7:28">
      <c r="G17367" s="1"/>
      <c r="H17367" s="2"/>
      <c r="I17367" s="1"/>
      <c r="J17367" s="1"/>
      <c r="Z17367" s="1"/>
      <c r="AA17367" s="1"/>
      <c r="AB17367" s="2"/>
    </row>
    <row r="17368" spans="7:28">
      <c r="G17368" s="1"/>
      <c r="H17368" s="2"/>
      <c r="I17368" s="1"/>
      <c r="J17368" s="1"/>
      <c r="Z17368" s="1"/>
      <c r="AA17368" s="1"/>
      <c r="AB17368" s="2"/>
    </row>
    <row r="17369" spans="7:28">
      <c r="G17369" s="1"/>
      <c r="H17369" s="2"/>
      <c r="I17369" s="1"/>
      <c r="J17369" s="1"/>
      <c r="Z17369" s="1"/>
      <c r="AA17369" s="1"/>
      <c r="AB17369" s="2"/>
    </row>
    <row r="17370" spans="7:28">
      <c r="G17370" s="1"/>
      <c r="H17370" s="2"/>
      <c r="I17370" s="1"/>
      <c r="J17370" s="1"/>
      <c r="Z17370" s="1"/>
      <c r="AA17370" s="1"/>
      <c r="AB17370" s="2"/>
    </row>
    <row r="17371" spans="7:28">
      <c r="G17371" s="1"/>
      <c r="H17371" s="2"/>
      <c r="I17371" s="1"/>
      <c r="J17371" s="1"/>
      <c r="Z17371" s="1"/>
      <c r="AA17371" s="1"/>
      <c r="AB17371" s="2"/>
    </row>
    <row r="17372" spans="7:28">
      <c r="G17372" s="1"/>
      <c r="H17372" s="2"/>
      <c r="I17372" s="1"/>
      <c r="J17372" s="1"/>
      <c r="Z17372" s="1"/>
      <c r="AA17372" s="1"/>
      <c r="AB17372" s="2"/>
    </row>
    <row r="17373" spans="7:28">
      <c r="G17373" s="1"/>
      <c r="H17373" s="2"/>
      <c r="I17373" s="1"/>
      <c r="J17373" s="1"/>
      <c r="Z17373" s="1"/>
      <c r="AA17373" s="1"/>
      <c r="AB17373" s="2"/>
    </row>
    <row r="17374" spans="7:28">
      <c r="G17374" s="1"/>
      <c r="H17374" s="2"/>
      <c r="I17374" s="1"/>
      <c r="J17374" s="1"/>
      <c r="Z17374" s="1"/>
      <c r="AA17374" s="1"/>
      <c r="AB17374" s="2"/>
    </row>
    <row r="17375" spans="7:28">
      <c r="G17375" s="1"/>
      <c r="H17375" s="2"/>
      <c r="I17375" s="1"/>
      <c r="J17375" s="1"/>
      <c r="Z17375" s="1"/>
      <c r="AA17375" s="1"/>
      <c r="AB17375" s="2"/>
    </row>
    <row r="17376" spans="7:28">
      <c r="G17376" s="1"/>
      <c r="H17376" s="2"/>
      <c r="I17376" s="1"/>
      <c r="J17376" s="1"/>
      <c r="Z17376" s="1"/>
      <c r="AA17376" s="1"/>
      <c r="AB17376" s="2"/>
    </row>
    <row r="17377" spans="7:28">
      <c r="G17377" s="1"/>
      <c r="H17377" s="2"/>
      <c r="I17377" s="1"/>
      <c r="J17377" s="1"/>
      <c r="Z17377" s="1"/>
      <c r="AA17377" s="1"/>
      <c r="AB17377" s="2"/>
    </row>
    <row r="17378" spans="7:28">
      <c r="G17378" s="1"/>
      <c r="H17378" s="2"/>
      <c r="I17378" s="1"/>
      <c r="J17378" s="1"/>
      <c r="Z17378" s="1"/>
      <c r="AA17378" s="1"/>
      <c r="AB17378" s="2"/>
    </row>
    <row r="17379" spans="7:28">
      <c r="G17379" s="1"/>
      <c r="H17379" s="2"/>
      <c r="I17379" s="1"/>
      <c r="J17379" s="1"/>
      <c r="Z17379" s="1"/>
      <c r="AA17379" s="1"/>
      <c r="AB17379" s="2"/>
    </row>
    <row r="17380" spans="7:28">
      <c r="G17380" s="1"/>
      <c r="H17380" s="2"/>
      <c r="I17380" s="1"/>
      <c r="J17380" s="1"/>
      <c r="Z17380" s="1"/>
      <c r="AA17380" s="1"/>
      <c r="AB17380" s="2"/>
    </row>
    <row r="17381" spans="7:28">
      <c r="G17381" s="1"/>
      <c r="H17381" s="2"/>
      <c r="I17381" s="1"/>
      <c r="J17381" s="1"/>
      <c r="Z17381" s="1"/>
      <c r="AA17381" s="1"/>
      <c r="AB17381" s="2"/>
    </row>
    <row r="17382" spans="7:28">
      <c r="G17382" s="1"/>
      <c r="H17382" s="2"/>
      <c r="I17382" s="1"/>
      <c r="J17382" s="1"/>
      <c r="Z17382" s="1"/>
      <c r="AA17382" s="1"/>
      <c r="AB17382" s="2"/>
    </row>
    <row r="17383" spans="7:28">
      <c r="G17383" s="1"/>
      <c r="H17383" s="2"/>
      <c r="I17383" s="1"/>
      <c r="J17383" s="1"/>
      <c r="Z17383" s="1"/>
      <c r="AA17383" s="1"/>
      <c r="AB17383" s="2"/>
    </row>
    <row r="17384" spans="7:28">
      <c r="G17384" s="1"/>
      <c r="H17384" s="2"/>
      <c r="I17384" s="1"/>
      <c r="J17384" s="1"/>
      <c r="Z17384" s="1"/>
      <c r="AA17384" s="1"/>
      <c r="AB17384" s="2"/>
    </row>
    <row r="17385" spans="7:28">
      <c r="G17385" s="1"/>
      <c r="H17385" s="2"/>
      <c r="I17385" s="1"/>
      <c r="J17385" s="1"/>
      <c r="Z17385" s="1"/>
      <c r="AA17385" s="1"/>
      <c r="AB17385" s="2"/>
    </row>
    <row r="17386" spans="7:28">
      <c r="G17386" s="1"/>
      <c r="H17386" s="2"/>
      <c r="I17386" s="1"/>
      <c r="J17386" s="1"/>
      <c r="Z17386" s="1"/>
      <c r="AA17386" s="1"/>
      <c r="AB17386" s="2"/>
    </row>
    <row r="17387" spans="7:28">
      <c r="G17387" s="1"/>
      <c r="H17387" s="2"/>
      <c r="I17387" s="1"/>
      <c r="J17387" s="1"/>
      <c r="Z17387" s="1"/>
      <c r="AA17387" s="1"/>
      <c r="AB17387" s="2"/>
    </row>
    <row r="17388" spans="7:28">
      <c r="G17388" s="1"/>
      <c r="H17388" s="2"/>
      <c r="I17388" s="1"/>
      <c r="J17388" s="1"/>
      <c r="Z17388" s="1"/>
      <c r="AA17388" s="1"/>
      <c r="AB17388" s="2"/>
    </row>
    <row r="17389" spans="7:28">
      <c r="G17389" s="1"/>
      <c r="H17389" s="2"/>
      <c r="I17389" s="1"/>
      <c r="J17389" s="1"/>
      <c r="Z17389" s="1"/>
      <c r="AA17389" s="1"/>
      <c r="AB17389" s="2"/>
    </row>
    <row r="17390" spans="7:28">
      <c r="G17390" s="1"/>
      <c r="H17390" s="2"/>
      <c r="I17390" s="1"/>
      <c r="J17390" s="1"/>
      <c r="Z17390" s="1"/>
      <c r="AA17390" s="1"/>
      <c r="AB17390" s="2"/>
    </row>
    <row r="17391" spans="7:28">
      <c r="G17391" s="1"/>
      <c r="H17391" s="2"/>
      <c r="I17391" s="1"/>
      <c r="J17391" s="1"/>
      <c r="Z17391" s="1"/>
      <c r="AA17391" s="1"/>
      <c r="AB17391" s="2"/>
    </row>
    <row r="17392" spans="7:28">
      <c r="G17392" s="1"/>
      <c r="H17392" s="2"/>
      <c r="I17392" s="1"/>
      <c r="J17392" s="1"/>
      <c r="Z17392" s="1"/>
      <c r="AA17392" s="1"/>
      <c r="AB17392" s="2"/>
    </row>
    <row r="17393" spans="7:28">
      <c r="G17393" s="1"/>
      <c r="H17393" s="2"/>
      <c r="I17393" s="1"/>
      <c r="J17393" s="1"/>
      <c r="Z17393" s="1"/>
      <c r="AA17393" s="1"/>
      <c r="AB17393" s="2"/>
    </row>
    <row r="17394" spans="7:28">
      <c r="G17394" s="1"/>
      <c r="H17394" s="2"/>
      <c r="I17394" s="1"/>
      <c r="J17394" s="1"/>
      <c r="Z17394" s="1"/>
      <c r="AA17394" s="1"/>
      <c r="AB17394" s="2"/>
    </row>
    <row r="17395" spans="7:28">
      <c r="G17395" s="1"/>
      <c r="H17395" s="2"/>
      <c r="I17395" s="1"/>
      <c r="J17395" s="1"/>
      <c r="Z17395" s="1"/>
      <c r="AA17395" s="1"/>
      <c r="AB17395" s="2"/>
    </row>
    <row r="17396" spans="7:28">
      <c r="G17396" s="1"/>
      <c r="H17396" s="2"/>
      <c r="I17396" s="1"/>
      <c r="J17396" s="1"/>
      <c r="Z17396" s="1"/>
      <c r="AA17396" s="1"/>
      <c r="AB17396" s="2"/>
    </row>
    <row r="17397" spans="7:28">
      <c r="G17397" s="1"/>
      <c r="H17397" s="2"/>
      <c r="I17397" s="1"/>
      <c r="J17397" s="1"/>
      <c r="Z17397" s="1"/>
      <c r="AA17397" s="1"/>
      <c r="AB17397" s="2"/>
    </row>
    <row r="17398" spans="7:28">
      <c r="G17398" s="1"/>
      <c r="H17398" s="2"/>
      <c r="I17398" s="1"/>
      <c r="J17398" s="1"/>
      <c r="Z17398" s="1"/>
      <c r="AA17398" s="1"/>
      <c r="AB17398" s="2"/>
    </row>
    <row r="17399" spans="7:28">
      <c r="G17399" s="1"/>
      <c r="H17399" s="2"/>
      <c r="I17399" s="1"/>
      <c r="J17399" s="1"/>
      <c r="Z17399" s="1"/>
      <c r="AA17399" s="1"/>
      <c r="AB17399" s="2"/>
    </row>
    <row r="17400" spans="7:28">
      <c r="G17400" s="1"/>
      <c r="H17400" s="2"/>
      <c r="I17400" s="1"/>
      <c r="J17400" s="1"/>
      <c r="Z17400" s="1"/>
      <c r="AA17400" s="1"/>
      <c r="AB17400" s="2"/>
    </row>
    <row r="17401" spans="7:28">
      <c r="G17401" s="1"/>
      <c r="H17401" s="2"/>
      <c r="I17401" s="1"/>
      <c r="J17401" s="1"/>
      <c r="Z17401" s="1"/>
      <c r="AA17401" s="1"/>
      <c r="AB17401" s="2"/>
    </row>
    <row r="17402" spans="7:28">
      <c r="G17402" s="1"/>
      <c r="H17402" s="2"/>
      <c r="I17402" s="1"/>
      <c r="J17402" s="1"/>
      <c r="Z17402" s="1"/>
      <c r="AA17402" s="1"/>
      <c r="AB17402" s="2"/>
    </row>
    <row r="17403" spans="7:28">
      <c r="G17403" s="1"/>
      <c r="H17403" s="2"/>
      <c r="I17403" s="1"/>
      <c r="J17403" s="1"/>
      <c r="Z17403" s="1"/>
      <c r="AA17403" s="1"/>
      <c r="AB17403" s="2"/>
    </row>
    <row r="17404" spans="7:28">
      <c r="G17404" s="1"/>
      <c r="H17404" s="2"/>
      <c r="I17404" s="1"/>
      <c r="J17404" s="1"/>
      <c r="Z17404" s="1"/>
      <c r="AA17404" s="1"/>
      <c r="AB17404" s="2"/>
    </row>
    <row r="17405" spans="7:28">
      <c r="G17405" s="1"/>
      <c r="H17405" s="2"/>
      <c r="I17405" s="1"/>
      <c r="J17405" s="1"/>
      <c r="Z17405" s="1"/>
      <c r="AA17405" s="1"/>
      <c r="AB17405" s="2"/>
    </row>
    <row r="17406" spans="7:28">
      <c r="G17406" s="1"/>
      <c r="H17406" s="2"/>
      <c r="I17406" s="1"/>
      <c r="J17406" s="1"/>
      <c r="Z17406" s="1"/>
      <c r="AA17406" s="1"/>
      <c r="AB17406" s="2"/>
    </row>
    <row r="17407" spans="7:28">
      <c r="G17407" s="1"/>
      <c r="H17407" s="2"/>
      <c r="I17407" s="1"/>
      <c r="J17407" s="1"/>
      <c r="Z17407" s="1"/>
      <c r="AA17407" s="1"/>
      <c r="AB17407" s="2"/>
    </row>
    <row r="17408" spans="7:28">
      <c r="G17408" s="1"/>
      <c r="H17408" s="2"/>
      <c r="I17408" s="1"/>
      <c r="J17408" s="1"/>
      <c r="Z17408" s="1"/>
      <c r="AA17408" s="1"/>
      <c r="AB17408" s="2"/>
    </row>
    <row r="17409" spans="7:28">
      <c r="G17409" s="1"/>
      <c r="H17409" s="2"/>
      <c r="I17409" s="1"/>
      <c r="J17409" s="1"/>
      <c r="Z17409" s="1"/>
      <c r="AA17409" s="1"/>
      <c r="AB17409" s="2"/>
    </row>
    <row r="17410" spans="7:28">
      <c r="G17410" s="1"/>
      <c r="H17410" s="2"/>
      <c r="I17410" s="1"/>
      <c r="J17410" s="1"/>
      <c r="Z17410" s="1"/>
      <c r="AA17410" s="1"/>
      <c r="AB17410" s="2"/>
    </row>
    <row r="17411" spans="7:28">
      <c r="G17411" s="1"/>
      <c r="H17411" s="2"/>
      <c r="I17411" s="1"/>
      <c r="J17411" s="1"/>
      <c r="Z17411" s="1"/>
      <c r="AA17411" s="1"/>
      <c r="AB17411" s="2"/>
    </row>
    <row r="17412" spans="7:28">
      <c r="G17412" s="1"/>
      <c r="H17412" s="2"/>
      <c r="I17412" s="1"/>
      <c r="J17412" s="1"/>
      <c r="Z17412" s="1"/>
      <c r="AA17412" s="1"/>
      <c r="AB17412" s="2"/>
    </row>
    <row r="17413" spans="7:28">
      <c r="G17413" s="1"/>
      <c r="H17413" s="2"/>
      <c r="I17413" s="1"/>
      <c r="J17413" s="1"/>
      <c r="Z17413" s="1"/>
      <c r="AA17413" s="1"/>
      <c r="AB17413" s="2"/>
    </row>
    <row r="17414" spans="7:28">
      <c r="G17414" s="1"/>
      <c r="H17414" s="2"/>
      <c r="I17414" s="1"/>
      <c r="J17414" s="1"/>
      <c r="Z17414" s="1"/>
      <c r="AA17414" s="1"/>
      <c r="AB17414" s="2"/>
    </row>
    <row r="17415" spans="7:28">
      <c r="G17415" s="1"/>
      <c r="H17415" s="2"/>
      <c r="I17415" s="1"/>
      <c r="J17415" s="1"/>
      <c r="Z17415" s="1"/>
      <c r="AA17415" s="1"/>
      <c r="AB17415" s="2"/>
    </row>
    <row r="17416" spans="7:28">
      <c r="G17416" s="1"/>
      <c r="H17416" s="2"/>
      <c r="I17416" s="1"/>
      <c r="J17416" s="1"/>
      <c r="Z17416" s="1"/>
      <c r="AA17416" s="1"/>
      <c r="AB17416" s="2"/>
    </row>
    <row r="17417" spans="7:28">
      <c r="G17417" s="1"/>
      <c r="H17417" s="2"/>
      <c r="I17417" s="1"/>
      <c r="J17417" s="1"/>
      <c r="Z17417" s="1"/>
      <c r="AA17417" s="1"/>
      <c r="AB17417" s="2"/>
    </row>
    <row r="17418" spans="7:28">
      <c r="G17418" s="1"/>
      <c r="H17418" s="2"/>
      <c r="I17418" s="1"/>
      <c r="J17418" s="1"/>
      <c r="Z17418" s="1"/>
      <c r="AA17418" s="1"/>
      <c r="AB17418" s="2"/>
    </row>
    <row r="17419" spans="7:28">
      <c r="G17419" s="1"/>
      <c r="H17419" s="2"/>
      <c r="I17419" s="1"/>
      <c r="J17419" s="1"/>
      <c r="Z17419" s="1"/>
      <c r="AA17419" s="1"/>
      <c r="AB17419" s="2"/>
    </row>
    <row r="17420" spans="7:28">
      <c r="G17420" s="1"/>
      <c r="H17420" s="2"/>
      <c r="I17420" s="1"/>
      <c r="J17420" s="1"/>
      <c r="Z17420" s="1"/>
      <c r="AA17420" s="1"/>
      <c r="AB17420" s="2"/>
    </row>
    <row r="17421" spans="7:28">
      <c r="G17421" s="1"/>
      <c r="H17421" s="2"/>
      <c r="I17421" s="1"/>
      <c r="J17421" s="1"/>
      <c r="Z17421" s="1"/>
      <c r="AA17421" s="1"/>
      <c r="AB17421" s="2"/>
    </row>
    <row r="17422" spans="7:28">
      <c r="G17422" s="1"/>
      <c r="H17422" s="2"/>
      <c r="I17422" s="1"/>
      <c r="J17422" s="1"/>
      <c r="Z17422" s="1"/>
      <c r="AA17422" s="1"/>
      <c r="AB17422" s="2"/>
    </row>
    <row r="17423" spans="7:28">
      <c r="G17423" s="1"/>
      <c r="H17423" s="2"/>
      <c r="I17423" s="1"/>
      <c r="J17423" s="1"/>
      <c r="Z17423" s="1"/>
      <c r="AA17423" s="1"/>
      <c r="AB17423" s="2"/>
    </row>
    <row r="17424" spans="7:28">
      <c r="G17424" s="1"/>
      <c r="H17424" s="2"/>
      <c r="I17424" s="1"/>
      <c r="J17424" s="1"/>
      <c r="Z17424" s="1"/>
      <c r="AA17424" s="1"/>
      <c r="AB17424" s="2"/>
    </row>
    <row r="17425" spans="7:28">
      <c r="G17425" s="1"/>
      <c r="H17425" s="2"/>
      <c r="I17425" s="1"/>
      <c r="J17425" s="1"/>
      <c r="Z17425" s="1"/>
      <c r="AA17425" s="1"/>
      <c r="AB17425" s="2"/>
    </row>
    <row r="17426" spans="7:28">
      <c r="G17426" s="1"/>
      <c r="H17426" s="2"/>
      <c r="I17426" s="1"/>
      <c r="J17426" s="1"/>
      <c r="Z17426" s="1"/>
      <c r="AA17426" s="1"/>
      <c r="AB17426" s="2"/>
    </row>
    <row r="17427" spans="7:28">
      <c r="G17427" s="1"/>
      <c r="H17427" s="2"/>
      <c r="I17427" s="1"/>
      <c r="J17427" s="1"/>
      <c r="Z17427" s="1"/>
      <c r="AA17427" s="1"/>
      <c r="AB17427" s="2"/>
    </row>
    <row r="17428" spans="7:28">
      <c r="G17428" s="1"/>
      <c r="H17428" s="2"/>
      <c r="I17428" s="1"/>
      <c r="J17428" s="1"/>
      <c r="Z17428" s="1"/>
      <c r="AA17428" s="1"/>
      <c r="AB17428" s="2"/>
    </row>
    <row r="17429" spans="7:28">
      <c r="G17429" s="1"/>
      <c r="H17429" s="2"/>
      <c r="I17429" s="1"/>
      <c r="J17429" s="1"/>
      <c r="Z17429" s="1"/>
      <c r="AA17429" s="1"/>
      <c r="AB17429" s="2"/>
    </row>
    <row r="17430" spans="7:28">
      <c r="G17430" s="1"/>
      <c r="H17430" s="2"/>
      <c r="I17430" s="1"/>
      <c r="J17430" s="1"/>
      <c r="Z17430" s="1"/>
      <c r="AA17430" s="1"/>
      <c r="AB17430" s="2"/>
    </row>
    <row r="17431" spans="7:28">
      <c r="G17431" s="1"/>
      <c r="H17431" s="2"/>
      <c r="I17431" s="1"/>
      <c r="J17431" s="1"/>
      <c r="Z17431" s="1"/>
      <c r="AA17431" s="1"/>
      <c r="AB17431" s="2"/>
    </row>
    <row r="17432" spans="7:28">
      <c r="G17432" s="1"/>
      <c r="H17432" s="2"/>
      <c r="I17432" s="1"/>
      <c r="J17432" s="1"/>
      <c r="Z17432" s="1"/>
      <c r="AA17432" s="1"/>
      <c r="AB17432" s="2"/>
    </row>
    <row r="17433" spans="7:28">
      <c r="G17433" s="1"/>
      <c r="H17433" s="2"/>
      <c r="I17433" s="1"/>
      <c r="J17433" s="1"/>
      <c r="Z17433" s="1"/>
      <c r="AA17433" s="1"/>
      <c r="AB17433" s="2"/>
    </row>
    <row r="17434" spans="7:28">
      <c r="G17434" s="1"/>
      <c r="H17434" s="2"/>
      <c r="I17434" s="1"/>
      <c r="J17434" s="1"/>
      <c r="Z17434" s="1"/>
      <c r="AA17434" s="1"/>
      <c r="AB17434" s="2"/>
    </row>
    <row r="17435" spans="7:28">
      <c r="G17435" s="1"/>
      <c r="H17435" s="2"/>
      <c r="I17435" s="1"/>
      <c r="J17435" s="1"/>
      <c r="Z17435" s="1"/>
      <c r="AA17435" s="1"/>
      <c r="AB17435" s="2"/>
    </row>
    <row r="17436" spans="7:28">
      <c r="G17436" s="1"/>
      <c r="H17436" s="2"/>
      <c r="I17436" s="1"/>
      <c r="J17436" s="1"/>
      <c r="Z17436" s="1"/>
      <c r="AA17436" s="1"/>
      <c r="AB17436" s="2"/>
    </row>
    <row r="17437" spans="7:28">
      <c r="G17437" s="1"/>
      <c r="H17437" s="2"/>
      <c r="I17437" s="1"/>
      <c r="J17437" s="1"/>
      <c r="Z17437" s="1"/>
      <c r="AA17437" s="1"/>
      <c r="AB17437" s="2"/>
    </row>
    <row r="17438" spans="7:28">
      <c r="G17438" s="1"/>
      <c r="H17438" s="2"/>
      <c r="I17438" s="1"/>
      <c r="J17438" s="1"/>
      <c r="Z17438" s="1"/>
      <c r="AA17438" s="1"/>
      <c r="AB17438" s="2"/>
    </row>
    <row r="17439" spans="7:28">
      <c r="G17439" s="1"/>
      <c r="H17439" s="2"/>
      <c r="I17439" s="1"/>
      <c r="J17439" s="1"/>
      <c r="Z17439" s="1"/>
      <c r="AA17439" s="1"/>
      <c r="AB17439" s="2"/>
    </row>
    <row r="17440" spans="7:28">
      <c r="G17440" s="1"/>
      <c r="H17440" s="2"/>
      <c r="I17440" s="1"/>
      <c r="J17440" s="1"/>
      <c r="Z17440" s="1"/>
      <c r="AA17440" s="1"/>
      <c r="AB17440" s="2"/>
    </row>
    <row r="17441" spans="7:28">
      <c r="G17441" s="1"/>
      <c r="H17441" s="2"/>
      <c r="I17441" s="1"/>
      <c r="J17441" s="1"/>
      <c r="Z17441" s="1"/>
      <c r="AA17441" s="1"/>
      <c r="AB17441" s="2"/>
    </row>
    <row r="17442" spans="7:28">
      <c r="G17442" s="1"/>
      <c r="H17442" s="2"/>
      <c r="I17442" s="1"/>
      <c r="J17442" s="1"/>
      <c r="Z17442" s="1"/>
      <c r="AA17442" s="1"/>
      <c r="AB17442" s="2"/>
    </row>
    <row r="17443" spans="7:28">
      <c r="G17443" s="1"/>
      <c r="H17443" s="2"/>
      <c r="I17443" s="1"/>
      <c r="J17443" s="1"/>
      <c r="Z17443" s="1"/>
      <c r="AA17443" s="1"/>
      <c r="AB17443" s="2"/>
    </row>
    <row r="17444" spans="7:28">
      <c r="G17444" s="1"/>
      <c r="H17444" s="2"/>
      <c r="I17444" s="1"/>
      <c r="J17444" s="1"/>
      <c r="Z17444" s="1"/>
      <c r="AA17444" s="1"/>
      <c r="AB17444" s="2"/>
    </row>
    <row r="17445" spans="7:28">
      <c r="G17445" s="1"/>
      <c r="H17445" s="2"/>
      <c r="I17445" s="1"/>
      <c r="J17445" s="1"/>
      <c r="Z17445" s="1"/>
      <c r="AA17445" s="1"/>
      <c r="AB17445" s="2"/>
    </row>
    <row r="17446" spans="7:28">
      <c r="G17446" s="1"/>
      <c r="H17446" s="2"/>
      <c r="I17446" s="1"/>
      <c r="J17446" s="1"/>
      <c r="Z17446" s="1"/>
      <c r="AA17446" s="1"/>
      <c r="AB17446" s="2"/>
    </row>
    <row r="17447" spans="7:28">
      <c r="G17447" s="1"/>
      <c r="H17447" s="2"/>
      <c r="I17447" s="1"/>
      <c r="J17447" s="1"/>
      <c r="Z17447" s="1"/>
      <c r="AA17447" s="1"/>
      <c r="AB17447" s="2"/>
    </row>
    <row r="17448" spans="7:28">
      <c r="G17448" s="1"/>
      <c r="H17448" s="2"/>
      <c r="I17448" s="1"/>
      <c r="J17448" s="1"/>
      <c r="Z17448" s="1"/>
      <c r="AA17448" s="1"/>
      <c r="AB17448" s="2"/>
    </row>
    <row r="17449" spans="7:28">
      <c r="G17449" s="1"/>
      <c r="H17449" s="2"/>
      <c r="I17449" s="1"/>
      <c r="J17449" s="1"/>
      <c r="Z17449" s="1"/>
      <c r="AA17449" s="1"/>
      <c r="AB17449" s="2"/>
    </row>
    <row r="17450" spans="7:28">
      <c r="G17450" s="1"/>
      <c r="H17450" s="2"/>
      <c r="I17450" s="1"/>
      <c r="J17450" s="1"/>
      <c r="Z17450" s="1"/>
      <c r="AA17450" s="1"/>
      <c r="AB17450" s="2"/>
    </row>
    <row r="17451" spans="7:28">
      <c r="G17451" s="1"/>
      <c r="H17451" s="2"/>
      <c r="I17451" s="1"/>
      <c r="J17451" s="1"/>
      <c r="Z17451" s="1"/>
      <c r="AA17451" s="1"/>
      <c r="AB17451" s="2"/>
    </row>
    <row r="17452" spans="7:28">
      <c r="G17452" s="1"/>
      <c r="H17452" s="2"/>
      <c r="I17452" s="1"/>
      <c r="J17452" s="1"/>
      <c r="Z17452" s="1"/>
      <c r="AA17452" s="1"/>
      <c r="AB17452" s="2"/>
    </row>
    <row r="17453" spans="7:28">
      <c r="G17453" s="1"/>
      <c r="H17453" s="2"/>
      <c r="I17453" s="1"/>
      <c r="J17453" s="1"/>
      <c r="Z17453" s="1"/>
      <c r="AA17453" s="1"/>
      <c r="AB17453" s="2"/>
    </row>
    <row r="17454" spans="7:28">
      <c r="G17454" s="1"/>
      <c r="H17454" s="2"/>
      <c r="I17454" s="1"/>
      <c r="J17454" s="1"/>
      <c r="Z17454" s="1"/>
      <c r="AA17454" s="1"/>
      <c r="AB17454" s="2"/>
    </row>
    <row r="17455" spans="7:28">
      <c r="G17455" s="1"/>
      <c r="H17455" s="2"/>
      <c r="I17455" s="1"/>
      <c r="J17455" s="1"/>
      <c r="Z17455" s="1"/>
      <c r="AA17455" s="1"/>
      <c r="AB17455" s="2"/>
    </row>
    <row r="17456" spans="7:28">
      <c r="G17456" s="1"/>
      <c r="H17456" s="2"/>
      <c r="I17456" s="1"/>
      <c r="J17456" s="1"/>
      <c r="Z17456" s="1"/>
      <c r="AA17456" s="1"/>
      <c r="AB17456" s="2"/>
    </row>
    <row r="17457" spans="7:28">
      <c r="G17457" s="1"/>
      <c r="H17457" s="2"/>
      <c r="I17457" s="1"/>
      <c r="J17457" s="1"/>
      <c r="Z17457" s="1"/>
      <c r="AA17457" s="1"/>
      <c r="AB17457" s="2"/>
    </row>
    <row r="17458" spans="7:28">
      <c r="G17458" s="1"/>
      <c r="H17458" s="2"/>
      <c r="I17458" s="1"/>
      <c r="J17458" s="1"/>
      <c r="Z17458" s="1"/>
      <c r="AA17458" s="1"/>
      <c r="AB17458" s="2"/>
    </row>
    <row r="17459" spans="7:28">
      <c r="G17459" s="1"/>
      <c r="H17459" s="2"/>
      <c r="I17459" s="1"/>
      <c r="J17459" s="1"/>
      <c r="Z17459" s="1"/>
      <c r="AA17459" s="1"/>
      <c r="AB17459" s="2"/>
    </row>
    <row r="17460" spans="7:28">
      <c r="G17460" s="1"/>
      <c r="H17460" s="2"/>
      <c r="I17460" s="1"/>
      <c r="J17460" s="1"/>
      <c r="Z17460" s="1"/>
      <c r="AA17460" s="1"/>
      <c r="AB17460" s="2"/>
    </row>
    <row r="17461" spans="7:28">
      <c r="G17461" s="1"/>
      <c r="H17461" s="2"/>
      <c r="I17461" s="1"/>
      <c r="J17461" s="1"/>
      <c r="Z17461" s="1"/>
      <c r="AA17461" s="1"/>
      <c r="AB17461" s="2"/>
    </row>
    <row r="17462" spans="7:28">
      <c r="G17462" s="1"/>
      <c r="H17462" s="2"/>
      <c r="I17462" s="1"/>
      <c r="J17462" s="1"/>
      <c r="Z17462" s="1"/>
      <c r="AA17462" s="1"/>
      <c r="AB17462" s="2"/>
    </row>
    <row r="17463" spans="7:28">
      <c r="G17463" s="1"/>
      <c r="H17463" s="2"/>
      <c r="I17463" s="1"/>
      <c r="J17463" s="1"/>
      <c r="Z17463" s="1"/>
      <c r="AA17463" s="1"/>
      <c r="AB17463" s="2"/>
    </row>
    <row r="17464" spans="7:28">
      <c r="G17464" s="1"/>
      <c r="H17464" s="2"/>
      <c r="I17464" s="1"/>
      <c r="J17464" s="1"/>
      <c r="Z17464" s="1"/>
      <c r="AA17464" s="1"/>
      <c r="AB17464" s="2"/>
    </row>
    <row r="17465" spans="7:28">
      <c r="G17465" s="1"/>
      <c r="H17465" s="2"/>
      <c r="I17465" s="1"/>
      <c r="J17465" s="1"/>
      <c r="Z17465" s="1"/>
      <c r="AA17465" s="1"/>
      <c r="AB17465" s="2"/>
    </row>
    <row r="17466" spans="7:28">
      <c r="G17466" s="1"/>
      <c r="H17466" s="2"/>
      <c r="I17466" s="1"/>
      <c r="J17466" s="1"/>
      <c r="Z17466" s="1"/>
      <c r="AA17466" s="1"/>
      <c r="AB17466" s="2"/>
    </row>
    <row r="17467" spans="7:28">
      <c r="G17467" s="1"/>
      <c r="H17467" s="2"/>
      <c r="I17467" s="1"/>
      <c r="J17467" s="1"/>
      <c r="Z17467" s="1"/>
      <c r="AA17467" s="1"/>
      <c r="AB17467" s="2"/>
    </row>
    <row r="17468" spans="7:28">
      <c r="G17468" s="1"/>
      <c r="H17468" s="2"/>
      <c r="I17468" s="1"/>
      <c r="J17468" s="1"/>
      <c r="Z17468" s="1"/>
      <c r="AA17468" s="1"/>
      <c r="AB17468" s="2"/>
    </row>
    <row r="17469" spans="7:28">
      <c r="G17469" s="1"/>
      <c r="H17469" s="2"/>
      <c r="I17469" s="1"/>
      <c r="J17469" s="1"/>
      <c r="Z17469" s="1"/>
      <c r="AA17469" s="1"/>
      <c r="AB17469" s="2"/>
    </row>
    <row r="17470" spans="7:28">
      <c r="G17470" s="1"/>
      <c r="H17470" s="2"/>
      <c r="I17470" s="1"/>
      <c r="J17470" s="1"/>
      <c r="Z17470" s="1"/>
      <c r="AA17470" s="1"/>
      <c r="AB17470" s="2"/>
    </row>
    <row r="17471" spans="7:28">
      <c r="G17471" s="1"/>
      <c r="H17471" s="2"/>
      <c r="I17471" s="1"/>
      <c r="J17471" s="1"/>
      <c r="Z17471" s="1"/>
      <c r="AA17471" s="1"/>
      <c r="AB17471" s="2"/>
    </row>
    <row r="17472" spans="7:28">
      <c r="G17472" s="1"/>
      <c r="H17472" s="2"/>
      <c r="I17472" s="1"/>
      <c r="J17472" s="1"/>
      <c r="Z17472" s="1"/>
      <c r="AA17472" s="1"/>
      <c r="AB17472" s="2"/>
    </row>
    <row r="17473" spans="7:28">
      <c r="G17473" s="1"/>
      <c r="H17473" s="2"/>
      <c r="I17473" s="1"/>
      <c r="J17473" s="1"/>
      <c r="Z17473" s="1"/>
      <c r="AA17473" s="1"/>
      <c r="AB17473" s="2"/>
    </row>
    <row r="17474" spans="7:28">
      <c r="G17474" s="1"/>
      <c r="H17474" s="2"/>
      <c r="I17474" s="1"/>
      <c r="J17474" s="1"/>
      <c r="Z17474" s="1"/>
      <c r="AA17474" s="1"/>
      <c r="AB17474" s="2"/>
    </row>
    <row r="17475" spans="7:28">
      <c r="G17475" s="1"/>
      <c r="H17475" s="2"/>
      <c r="I17475" s="1"/>
      <c r="J17475" s="1"/>
      <c r="Z17475" s="1"/>
      <c r="AA17475" s="1"/>
      <c r="AB17475" s="2"/>
    </row>
    <row r="17476" spans="7:28">
      <c r="G17476" s="1"/>
      <c r="H17476" s="2"/>
      <c r="I17476" s="1"/>
      <c r="J17476" s="1"/>
      <c r="Z17476" s="1"/>
      <c r="AA17476" s="1"/>
      <c r="AB17476" s="2"/>
    </row>
    <row r="17477" spans="7:28">
      <c r="G17477" s="1"/>
      <c r="H17477" s="2"/>
      <c r="I17477" s="1"/>
      <c r="J17477" s="1"/>
      <c r="Z17477" s="1"/>
      <c r="AA17477" s="1"/>
      <c r="AB17477" s="2"/>
    </row>
    <row r="17478" spans="7:28">
      <c r="G17478" s="1"/>
      <c r="H17478" s="2"/>
      <c r="I17478" s="1"/>
      <c r="J17478" s="1"/>
      <c r="Z17478" s="1"/>
      <c r="AA17478" s="1"/>
      <c r="AB17478" s="2"/>
    </row>
    <row r="17479" spans="7:28">
      <c r="G17479" s="1"/>
      <c r="H17479" s="2"/>
      <c r="I17479" s="1"/>
      <c r="J17479" s="1"/>
      <c r="Z17479" s="1"/>
      <c r="AA17479" s="1"/>
      <c r="AB17479" s="2"/>
    </row>
    <row r="17480" spans="7:28">
      <c r="G17480" s="1"/>
      <c r="H17480" s="2"/>
      <c r="I17480" s="1"/>
      <c r="J17480" s="1"/>
      <c r="Z17480" s="1"/>
      <c r="AA17480" s="1"/>
      <c r="AB17480" s="2"/>
    </row>
    <row r="17481" spans="7:28">
      <c r="G17481" s="1"/>
      <c r="H17481" s="2"/>
      <c r="I17481" s="1"/>
      <c r="J17481" s="1"/>
      <c r="Z17481" s="1"/>
      <c r="AA17481" s="1"/>
      <c r="AB17481" s="2"/>
    </row>
    <row r="17482" spans="7:28">
      <c r="G17482" s="1"/>
      <c r="H17482" s="2"/>
      <c r="I17482" s="1"/>
      <c r="J17482" s="1"/>
      <c r="Z17482" s="1"/>
      <c r="AA17482" s="1"/>
      <c r="AB17482" s="2"/>
    </row>
    <row r="17483" spans="7:28">
      <c r="G17483" s="1"/>
      <c r="H17483" s="2"/>
      <c r="I17483" s="1"/>
      <c r="J17483" s="1"/>
      <c r="Z17483" s="1"/>
      <c r="AA17483" s="1"/>
      <c r="AB17483" s="2"/>
    </row>
    <row r="17484" spans="7:28">
      <c r="G17484" s="1"/>
      <c r="H17484" s="2"/>
      <c r="I17484" s="1"/>
      <c r="J17484" s="1"/>
      <c r="Z17484" s="1"/>
      <c r="AA17484" s="1"/>
      <c r="AB17484" s="2"/>
    </row>
    <row r="17485" spans="7:28">
      <c r="G17485" s="1"/>
      <c r="H17485" s="2"/>
      <c r="I17485" s="1"/>
      <c r="J17485" s="1"/>
      <c r="Z17485" s="1"/>
      <c r="AA17485" s="1"/>
      <c r="AB17485" s="2"/>
    </row>
    <row r="17486" spans="7:28">
      <c r="G17486" s="1"/>
      <c r="H17486" s="2"/>
      <c r="I17486" s="1"/>
      <c r="J17486" s="1"/>
      <c r="Z17486" s="1"/>
      <c r="AA17486" s="1"/>
      <c r="AB17486" s="2"/>
    </row>
    <row r="17487" spans="7:28">
      <c r="G17487" s="1"/>
      <c r="H17487" s="2"/>
      <c r="I17487" s="1"/>
      <c r="J17487" s="1"/>
      <c r="Z17487" s="1"/>
      <c r="AA17487" s="1"/>
      <c r="AB17487" s="2"/>
    </row>
    <row r="17488" spans="7:28">
      <c r="G17488" s="1"/>
      <c r="H17488" s="2"/>
      <c r="I17488" s="1"/>
      <c r="J17488" s="1"/>
      <c r="Z17488" s="1"/>
      <c r="AA17488" s="1"/>
      <c r="AB17488" s="2"/>
    </row>
    <row r="17489" spans="7:28">
      <c r="G17489" s="1"/>
      <c r="H17489" s="2"/>
      <c r="I17489" s="1"/>
      <c r="J17489" s="1"/>
      <c r="Z17489" s="1"/>
      <c r="AA17489" s="1"/>
      <c r="AB17489" s="2"/>
    </row>
    <row r="17490" spans="7:28">
      <c r="G17490" s="1"/>
      <c r="H17490" s="2"/>
      <c r="I17490" s="1"/>
      <c r="J17490" s="1"/>
      <c r="Z17490" s="1"/>
      <c r="AA17490" s="1"/>
      <c r="AB17490" s="2"/>
    </row>
    <row r="17491" spans="7:28">
      <c r="G17491" s="1"/>
      <c r="H17491" s="2"/>
      <c r="I17491" s="1"/>
      <c r="J17491" s="1"/>
      <c r="Z17491" s="1"/>
      <c r="AA17491" s="1"/>
      <c r="AB17491" s="2"/>
    </row>
    <row r="17492" spans="7:28">
      <c r="G17492" s="1"/>
      <c r="H17492" s="2"/>
      <c r="I17492" s="1"/>
      <c r="J17492" s="1"/>
      <c r="Z17492" s="1"/>
      <c r="AA17492" s="1"/>
      <c r="AB17492" s="2"/>
    </row>
    <row r="17493" spans="7:28">
      <c r="G17493" s="1"/>
      <c r="H17493" s="2"/>
      <c r="I17493" s="1"/>
      <c r="J17493" s="1"/>
      <c r="Z17493" s="1"/>
      <c r="AA17493" s="1"/>
      <c r="AB17493" s="2"/>
    </row>
    <row r="17494" spans="7:28">
      <c r="G17494" s="1"/>
      <c r="H17494" s="2"/>
      <c r="I17494" s="1"/>
      <c r="J17494" s="1"/>
      <c r="Z17494" s="1"/>
      <c r="AA17494" s="1"/>
      <c r="AB17494" s="2"/>
    </row>
    <row r="17495" spans="7:28">
      <c r="G17495" s="1"/>
      <c r="H17495" s="2"/>
      <c r="I17495" s="1"/>
      <c r="J17495" s="1"/>
      <c r="Z17495" s="1"/>
      <c r="AA17495" s="1"/>
      <c r="AB17495" s="2"/>
    </row>
    <row r="17496" spans="7:28">
      <c r="G17496" s="1"/>
      <c r="H17496" s="2"/>
      <c r="I17496" s="1"/>
      <c r="J17496" s="1"/>
      <c r="Z17496" s="1"/>
      <c r="AA17496" s="1"/>
      <c r="AB17496" s="2"/>
    </row>
    <row r="17497" spans="7:28">
      <c r="G17497" s="1"/>
      <c r="H17497" s="2"/>
      <c r="I17497" s="1"/>
      <c r="J17497" s="1"/>
      <c r="Z17497" s="1"/>
      <c r="AA17497" s="1"/>
      <c r="AB17497" s="2"/>
    </row>
    <row r="17498" spans="7:28">
      <c r="G17498" s="1"/>
      <c r="H17498" s="2"/>
      <c r="I17498" s="1"/>
      <c r="J17498" s="1"/>
      <c r="Z17498" s="1"/>
      <c r="AA17498" s="1"/>
      <c r="AB17498" s="2"/>
    </row>
    <row r="17499" spans="7:28">
      <c r="G17499" s="1"/>
      <c r="H17499" s="2"/>
      <c r="I17499" s="1"/>
      <c r="J17499" s="1"/>
      <c r="Z17499" s="1"/>
      <c r="AA17499" s="1"/>
      <c r="AB17499" s="2"/>
    </row>
    <row r="17500" spans="7:28">
      <c r="G17500" s="1"/>
      <c r="H17500" s="2"/>
      <c r="I17500" s="1"/>
      <c r="J17500" s="1"/>
      <c r="Z17500" s="1"/>
      <c r="AA17500" s="1"/>
      <c r="AB17500" s="2"/>
    </row>
    <row r="17501" spans="7:28">
      <c r="G17501" s="1"/>
      <c r="H17501" s="2"/>
      <c r="I17501" s="1"/>
      <c r="J17501" s="1"/>
      <c r="Z17501" s="1"/>
      <c r="AA17501" s="1"/>
      <c r="AB17501" s="2"/>
    </row>
    <row r="17502" spans="7:28">
      <c r="G17502" s="1"/>
      <c r="H17502" s="2"/>
      <c r="I17502" s="1"/>
      <c r="J17502" s="1"/>
      <c r="Z17502" s="1"/>
      <c r="AA17502" s="1"/>
      <c r="AB17502" s="2"/>
    </row>
    <row r="17503" spans="7:28">
      <c r="G17503" s="1"/>
      <c r="H17503" s="2"/>
      <c r="I17503" s="1"/>
      <c r="J17503" s="1"/>
      <c r="Z17503" s="1"/>
      <c r="AA17503" s="1"/>
      <c r="AB17503" s="2"/>
    </row>
    <row r="17504" spans="7:28">
      <c r="G17504" s="1"/>
      <c r="H17504" s="2"/>
      <c r="I17504" s="1"/>
      <c r="J17504" s="1"/>
      <c r="Z17504" s="1"/>
      <c r="AA17504" s="1"/>
      <c r="AB17504" s="2"/>
    </row>
    <row r="17505" spans="7:28">
      <c r="G17505" s="1"/>
      <c r="H17505" s="2"/>
      <c r="I17505" s="1"/>
      <c r="J17505" s="1"/>
      <c r="Z17505" s="1"/>
      <c r="AA17505" s="1"/>
      <c r="AB17505" s="2"/>
    </row>
    <row r="17506" spans="7:28">
      <c r="G17506" s="1"/>
      <c r="H17506" s="2"/>
      <c r="I17506" s="1"/>
      <c r="J17506" s="1"/>
      <c r="Z17506" s="1"/>
      <c r="AA17506" s="1"/>
      <c r="AB17506" s="2"/>
    </row>
    <row r="17507" spans="7:28">
      <c r="G17507" s="1"/>
      <c r="H17507" s="2"/>
      <c r="I17507" s="1"/>
      <c r="J17507" s="1"/>
      <c r="Z17507" s="1"/>
      <c r="AA17507" s="1"/>
      <c r="AB17507" s="2"/>
    </row>
    <row r="17508" spans="7:28">
      <c r="G17508" s="1"/>
      <c r="H17508" s="2"/>
      <c r="I17508" s="1"/>
      <c r="J17508" s="1"/>
      <c r="Z17508" s="1"/>
      <c r="AA17508" s="1"/>
      <c r="AB17508" s="2"/>
    </row>
    <row r="17509" spans="7:28">
      <c r="G17509" s="1"/>
      <c r="H17509" s="2"/>
      <c r="I17509" s="1"/>
      <c r="J17509" s="1"/>
      <c r="Z17509" s="1"/>
      <c r="AA17509" s="1"/>
      <c r="AB17509" s="2"/>
    </row>
    <row r="17510" spans="7:28">
      <c r="G17510" s="1"/>
      <c r="H17510" s="2"/>
      <c r="I17510" s="1"/>
      <c r="J17510" s="1"/>
      <c r="Z17510" s="1"/>
      <c r="AA17510" s="1"/>
      <c r="AB17510" s="2"/>
    </row>
    <row r="17511" spans="7:28">
      <c r="G17511" s="1"/>
      <c r="H17511" s="2"/>
      <c r="I17511" s="1"/>
      <c r="J17511" s="1"/>
      <c r="Z17511" s="1"/>
      <c r="AA17511" s="1"/>
      <c r="AB17511" s="2"/>
    </row>
    <row r="17512" spans="7:28">
      <c r="G17512" s="1"/>
      <c r="H17512" s="2"/>
      <c r="I17512" s="1"/>
      <c r="J17512" s="1"/>
      <c r="Z17512" s="1"/>
      <c r="AA17512" s="1"/>
      <c r="AB17512" s="2"/>
    </row>
    <row r="17513" spans="7:28">
      <c r="G17513" s="1"/>
      <c r="H17513" s="2"/>
      <c r="I17513" s="1"/>
      <c r="J17513" s="1"/>
      <c r="Z17513" s="1"/>
      <c r="AA17513" s="1"/>
      <c r="AB17513" s="2"/>
    </row>
    <row r="17514" spans="7:28">
      <c r="G17514" s="1"/>
      <c r="H17514" s="2"/>
      <c r="I17514" s="1"/>
      <c r="J17514" s="1"/>
      <c r="Z17514" s="1"/>
      <c r="AA17514" s="1"/>
      <c r="AB17514" s="2"/>
    </row>
    <row r="17515" spans="7:28">
      <c r="G17515" s="1"/>
      <c r="H17515" s="2"/>
      <c r="I17515" s="1"/>
      <c r="J17515" s="1"/>
      <c r="Z17515" s="1"/>
      <c r="AA17515" s="1"/>
      <c r="AB17515" s="2"/>
    </row>
    <row r="17516" spans="7:28">
      <c r="G17516" s="1"/>
      <c r="H17516" s="2"/>
      <c r="I17516" s="1"/>
      <c r="J17516" s="1"/>
      <c r="Z17516" s="1"/>
      <c r="AA17516" s="1"/>
      <c r="AB17516" s="2"/>
    </row>
    <row r="17517" spans="7:28">
      <c r="G17517" s="1"/>
      <c r="H17517" s="2"/>
      <c r="I17517" s="1"/>
      <c r="J17517" s="1"/>
      <c r="Z17517" s="1"/>
      <c r="AA17517" s="1"/>
      <c r="AB17517" s="2"/>
    </row>
    <row r="17518" spans="7:28">
      <c r="G17518" s="1"/>
      <c r="H17518" s="2"/>
      <c r="I17518" s="1"/>
      <c r="J17518" s="1"/>
      <c r="Z17518" s="1"/>
      <c r="AA17518" s="1"/>
      <c r="AB17518" s="2"/>
    </row>
    <row r="17519" spans="7:28">
      <c r="G17519" s="1"/>
      <c r="H17519" s="2"/>
      <c r="I17519" s="1"/>
      <c r="J17519" s="1"/>
      <c r="Z17519" s="1"/>
      <c r="AA17519" s="1"/>
      <c r="AB17519" s="2"/>
    </row>
    <row r="17520" spans="7:28">
      <c r="G17520" s="1"/>
      <c r="H17520" s="2"/>
      <c r="I17520" s="1"/>
      <c r="J17520" s="1"/>
      <c r="Z17520" s="1"/>
      <c r="AA17520" s="1"/>
      <c r="AB17520" s="2"/>
    </row>
    <row r="17521" spans="7:28">
      <c r="G17521" s="1"/>
      <c r="H17521" s="2"/>
      <c r="I17521" s="1"/>
      <c r="J17521" s="1"/>
      <c r="Z17521" s="1"/>
      <c r="AA17521" s="1"/>
      <c r="AB17521" s="2"/>
    </row>
    <row r="17522" spans="7:28">
      <c r="G17522" s="1"/>
      <c r="H17522" s="2"/>
      <c r="I17522" s="1"/>
      <c r="J17522" s="1"/>
      <c r="Z17522" s="1"/>
      <c r="AA17522" s="1"/>
      <c r="AB17522" s="2"/>
    </row>
    <row r="17523" spans="7:28">
      <c r="G17523" s="1"/>
      <c r="H17523" s="2"/>
      <c r="I17523" s="1"/>
      <c r="J17523" s="1"/>
      <c r="Z17523" s="1"/>
      <c r="AA17523" s="1"/>
      <c r="AB17523" s="2"/>
    </row>
    <row r="17524" spans="7:28">
      <c r="G17524" s="1"/>
      <c r="H17524" s="2"/>
      <c r="I17524" s="1"/>
      <c r="J17524" s="1"/>
      <c r="Z17524" s="1"/>
      <c r="AA17524" s="1"/>
      <c r="AB17524" s="2"/>
    </row>
    <row r="17525" spans="7:28">
      <c r="G17525" s="1"/>
      <c r="H17525" s="2"/>
      <c r="I17525" s="1"/>
      <c r="J17525" s="1"/>
      <c r="Z17525" s="1"/>
      <c r="AA17525" s="1"/>
      <c r="AB17525" s="2"/>
    </row>
    <row r="17526" spans="7:28">
      <c r="G17526" s="1"/>
      <c r="H17526" s="2"/>
      <c r="I17526" s="1"/>
      <c r="J17526" s="1"/>
      <c r="Z17526" s="1"/>
      <c r="AA17526" s="1"/>
      <c r="AB17526" s="2"/>
    </row>
    <row r="17527" spans="7:28">
      <c r="G17527" s="1"/>
      <c r="H17527" s="2"/>
      <c r="I17527" s="1"/>
      <c r="J17527" s="1"/>
      <c r="Z17527" s="1"/>
      <c r="AA17527" s="1"/>
      <c r="AB17527" s="2"/>
    </row>
    <row r="17528" spans="7:28">
      <c r="G17528" s="1"/>
      <c r="H17528" s="2"/>
      <c r="I17528" s="1"/>
      <c r="J17528" s="1"/>
      <c r="Z17528" s="1"/>
      <c r="AA17528" s="1"/>
      <c r="AB17528" s="2"/>
    </row>
    <row r="17529" spans="7:28">
      <c r="G17529" s="1"/>
      <c r="H17529" s="2"/>
      <c r="I17529" s="1"/>
      <c r="J17529" s="1"/>
      <c r="Z17529" s="1"/>
      <c r="AA17529" s="1"/>
      <c r="AB17529" s="2"/>
    </row>
    <row r="17530" spans="7:28">
      <c r="G17530" s="1"/>
      <c r="H17530" s="2"/>
      <c r="I17530" s="1"/>
      <c r="J17530" s="1"/>
      <c r="Z17530" s="1"/>
      <c r="AA17530" s="1"/>
      <c r="AB17530" s="2"/>
    </row>
    <row r="17531" spans="7:28">
      <c r="G17531" s="1"/>
      <c r="H17531" s="2"/>
      <c r="I17531" s="1"/>
      <c r="J17531" s="1"/>
      <c r="Z17531" s="1"/>
      <c r="AA17531" s="1"/>
      <c r="AB17531" s="2"/>
    </row>
    <row r="17532" spans="7:28">
      <c r="G17532" s="1"/>
      <c r="H17532" s="2"/>
      <c r="I17532" s="1"/>
      <c r="J17532" s="1"/>
      <c r="Z17532" s="1"/>
      <c r="AA17532" s="1"/>
      <c r="AB17532" s="2"/>
    </row>
    <row r="17533" spans="7:28">
      <c r="G17533" s="1"/>
      <c r="H17533" s="2"/>
      <c r="I17533" s="1"/>
      <c r="J17533" s="1"/>
      <c r="Z17533" s="1"/>
      <c r="AA17533" s="1"/>
      <c r="AB17533" s="2"/>
    </row>
    <row r="17534" spans="7:28">
      <c r="G17534" s="1"/>
      <c r="H17534" s="2"/>
      <c r="I17534" s="1"/>
      <c r="J17534" s="1"/>
      <c r="Z17534" s="1"/>
      <c r="AA17534" s="1"/>
      <c r="AB17534" s="2"/>
    </row>
    <row r="17535" spans="7:28">
      <c r="G17535" s="1"/>
      <c r="H17535" s="2"/>
      <c r="I17535" s="1"/>
      <c r="J17535" s="1"/>
      <c r="Z17535" s="1"/>
      <c r="AA17535" s="1"/>
      <c r="AB17535" s="2"/>
    </row>
    <row r="17536" spans="7:28">
      <c r="G17536" s="1"/>
      <c r="H17536" s="2"/>
      <c r="I17536" s="1"/>
      <c r="J17536" s="1"/>
      <c r="Z17536" s="1"/>
      <c r="AA17536" s="1"/>
      <c r="AB17536" s="2"/>
    </row>
    <row r="17537" spans="7:28">
      <c r="G17537" s="1"/>
      <c r="H17537" s="2"/>
      <c r="I17537" s="1"/>
      <c r="J17537" s="1"/>
      <c r="Z17537" s="1"/>
      <c r="AA17537" s="1"/>
      <c r="AB17537" s="2"/>
    </row>
    <row r="17538" spans="7:28">
      <c r="G17538" s="1"/>
      <c r="H17538" s="2"/>
      <c r="I17538" s="1"/>
      <c r="J17538" s="1"/>
      <c r="Z17538" s="1"/>
      <c r="AA17538" s="1"/>
      <c r="AB17538" s="2"/>
    </row>
    <row r="17539" spans="7:28">
      <c r="G17539" s="1"/>
      <c r="H17539" s="2"/>
      <c r="I17539" s="1"/>
      <c r="J17539" s="1"/>
      <c r="Z17539" s="1"/>
      <c r="AA17539" s="1"/>
      <c r="AB17539" s="2"/>
    </row>
    <row r="17540" spans="7:28">
      <c r="G17540" s="1"/>
      <c r="H17540" s="2"/>
      <c r="I17540" s="1"/>
      <c r="J17540" s="1"/>
      <c r="Z17540" s="1"/>
      <c r="AA17540" s="1"/>
      <c r="AB17540" s="2"/>
    </row>
    <row r="17541" spans="7:28">
      <c r="G17541" s="1"/>
      <c r="H17541" s="2"/>
      <c r="I17541" s="1"/>
      <c r="J17541" s="1"/>
      <c r="Z17541" s="1"/>
      <c r="AA17541" s="1"/>
      <c r="AB17541" s="2"/>
    </row>
    <row r="17542" spans="7:28">
      <c r="G17542" s="1"/>
      <c r="H17542" s="2"/>
      <c r="I17542" s="1"/>
      <c r="J17542" s="1"/>
      <c r="Z17542" s="1"/>
      <c r="AA17542" s="1"/>
      <c r="AB17542" s="2"/>
    </row>
    <row r="17543" spans="7:28">
      <c r="G17543" s="1"/>
      <c r="H17543" s="2"/>
      <c r="I17543" s="1"/>
      <c r="J17543" s="1"/>
      <c r="Z17543" s="1"/>
      <c r="AA17543" s="1"/>
      <c r="AB17543" s="2"/>
    </row>
    <row r="17544" spans="7:28">
      <c r="G17544" s="1"/>
      <c r="H17544" s="2"/>
      <c r="I17544" s="1"/>
      <c r="J17544" s="1"/>
      <c r="Z17544" s="1"/>
      <c r="AA17544" s="1"/>
      <c r="AB17544" s="2"/>
    </row>
    <row r="17545" spans="7:28">
      <c r="G17545" s="1"/>
      <c r="H17545" s="2"/>
      <c r="I17545" s="1"/>
      <c r="J17545" s="1"/>
      <c r="Z17545" s="1"/>
      <c r="AA17545" s="1"/>
      <c r="AB17545" s="2"/>
    </row>
    <row r="17546" spans="7:28">
      <c r="G17546" s="1"/>
      <c r="H17546" s="2"/>
      <c r="I17546" s="1"/>
      <c r="J17546" s="1"/>
      <c r="Z17546" s="1"/>
      <c r="AA17546" s="1"/>
      <c r="AB17546" s="2"/>
    </row>
    <row r="17547" spans="7:28">
      <c r="G17547" s="1"/>
      <c r="H17547" s="2"/>
      <c r="I17547" s="1"/>
      <c r="J17547" s="1"/>
      <c r="Z17547" s="1"/>
      <c r="AA17547" s="1"/>
      <c r="AB17547" s="2"/>
    </row>
    <row r="17548" spans="7:28">
      <c r="G17548" s="1"/>
      <c r="H17548" s="2"/>
      <c r="I17548" s="1"/>
      <c r="J17548" s="1"/>
      <c r="Z17548" s="1"/>
      <c r="AA17548" s="1"/>
      <c r="AB17548" s="2"/>
    </row>
    <row r="17549" spans="7:28">
      <c r="G17549" s="1"/>
      <c r="H17549" s="2"/>
      <c r="I17549" s="1"/>
      <c r="J17549" s="1"/>
      <c r="Z17549" s="1"/>
      <c r="AA17549" s="1"/>
      <c r="AB17549" s="2"/>
    </row>
    <row r="17550" spans="7:28">
      <c r="G17550" s="1"/>
      <c r="H17550" s="2"/>
      <c r="I17550" s="1"/>
      <c r="J17550" s="1"/>
      <c r="Z17550" s="1"/>
      <c r="AA17550" s="1"/>
      <c r="AB17550" s="2"/>
    </row>
    <row r="17551" spans="7:28">
      <c r="G17551" s="1"/>
      <c r="H17551" s="2"/>
      <c r="I17551" s="1"/>
      <c r="J17551" s="1"/>
      <c r="Z17551" s="1"/>
      <c r="AA17551" s="1"/>
      <c r="AB17551" s="2"/>
    </row>
    <row r="17552" spans="7:28">
      <c r="G17552" s="1"/>
      <c r="H17552" s="2"/>
      <c r="I17552" s="1"/>
      <c r="J17552" s="1"/>
      <c r="Z17552" s="1"/>
      <c r="AA17552" s="1"/>
      <c r="AB17552" s="2"/>
    </row>
    <row r="17553" spans="7:28">
      <c r="G17553" s="1"/>
      <c r="H17553" s="2"/>
      <c r="I17553" s="1"/>
      <c r="J17553" s="1"/>
      <c r="Z17553" s="1"/>
      <c r="AA17553" s="1"/>
      <c r="AB17553" s="2"/>
    </row>
    <row r="17554" spans="7:28">
      <c r="G17554" s="1"/>
      <c r="H17554" s="2"/>
      <c r="I17554" s="1"/>
      <c r="J17554" s="1"/>
      <c r="Z17554" s="1"/>
      <c r="AA17554" s="1"/>
      <c r="AB17554" s="2"/>
    </row>
    <row r="17555" spans="7:28">
      <c r="G17555" s="1"/>
      <c r="H17555" s="2"/>
      <c r="I17555" s="1"/>
      <c r="J17555" s="1"/>
      <c r="Z17555" s="1"/>
      <c r="AA17555" s="1"/>
      <c r="AB17555" s="2"/>
    </row>
    <row r="17556" spans="7:28">
      <c r="G17556" s="1"/>
      <c r="H17556" s="2"/>
      <c r="I17556" s="1"/>
      <c r="J17556" s="1"/>
      <c r="Z17556" s="1"/>
      <c r="AA17556" s="1"/>
      <c r="AB17556" s="2"/>
    </row>
    <row r="17557" spans="7:28">
      <c r="G17557" s="1"/>
      <c r="H17557" s="2"/>
      <c r="I17557" s="1"/>
      <c r="J17557" s="1"/>
      <c r="Z17557" s="1"/>
      <c r="AA17557" s="1"/>
      <c r="AB17557" s="2"/>
    </row>
    <row r="17558" spans="7:28">
      <c r="G17558" s="1"/>
      <c r="H17558" s="2"/>
      <c r="I17558" s="1"/>
      <c r="J17558" s="1"/>
      <c r="Z17558" s="1"/>
      <c r="AA17558" s="1"/>
      <c r="AB17558" s="2"/>
    </row>
    <row r="17559" spans="7:28">
      <c r="G17559" s="1"/>
      <c r="H17559" s="2"/>
      <c r="I17559" s="1"/>
      <c r="J17559" s="1"/>
      <c r="Z17559" s="1"/>
      <c r="AA17559" s="1"/>
      <c r="AB17559" s="2"/>
    </row>
    <row r="17560" spans="7:28">
      <c r="G17560" s="1"/>
      <c r="H17560" s="2"/>
      <c r="I17560" s="1"/>
      <c r="J17560" s="1"/>
      <c r="Z17560" s="1"/>
      <c r="AA17560" s="1"/>
      <c r="AB17560" s="2"/>
    </row>
    <row r="17561" spans="7:28">
      <c r="G17561" s="1"/>
      <c r="H17561" s="2"/>
      <c r="I17561" s="1"/>
      <c r="J17561" s="1"/>
      <c r="Z17561" s="1"/>
      <c r="AA17561" s="1"/>
      <c r="AB17561" s="2"/>
    </row>
    <row r="17562" spans="7:28">
      <c r="G17562" s="1"/>
      <c r="H17562" s="2"/>
      <c r="I17562" s="1"/>
      <c r="J17562" s="1"/>
      <c r="Z17562" s="1"/>
      <c r="AA17562" s="1"/>
      <c r="AB17562" s="2"/>
    </row>
    <row r="17563" spans="7:28">
      <c r="G17563" s="1"/>
      <c r="H17563" s="2"/>
      <c r="I17563" s="1"/>
      <c r="J17563" s="1"/>
      <c r="Z17563" s="1"/>
      <c r="AA17563" s="1"/>
      <c r="AB17563" s="2"/>
    </row>
    <row r="17564" spans="7:28">
      <c r="G17564" s="1"/>
      <c r="H17564" s="2"/>
      <c r="I17564" s="1"/>
      <c r="J17564" s="1"/>
      <c r="Z17564" s="1"/>
      <c r="AA17564" s="1"/>
      <c r="AB17564" s="2"/>
    </row>
    <row r="17565" spans="7:28">
      <c r="G17565" s="1"/>
      <c r="H17565" s="2"/>
      <c r="I17565" s="1"/>
      <c r="J17565" s="1"/>
      <c r="Z17565" s="1"/>
      <c r="AA17565" s="1"/>
      <c r="AB17565" s="2"/>
    </row>
    <row r="17566" spans="7:28">
      <c r="G17566" s="1"/>
      <c r="H17566" s="2"/>
      <c r="I17566" s="1"/>
      <c r="J17566" s="1"/>
      <c r="Z17566" s="1"/>
      <c r="AA17566" s="1"/>
      <c r="AB17566" s="2"/>
    </row>
    <row r="17567" spans="7:28">
      <c r="G17567" s="1"/>
      <c r="H17567" s="2"/>
      <c r="I17567" s="1"/>
      <c r="J17567" s="1"/>
      <c r="Z17567" s="1"/>
      <c r="AA17567" s="1"/>
      <c r="AB17567" s="2"/>
    </row>
    <row r="17568" spans="7:28">
      <c r="G17568" s="1"/>
      <c r="H17568" s="2"/>
      <c r="I17568" s="1"/>
      <c r="J17568" s="1"/>
      <c r="Z17568" s="1"/>
      <c r="AA17568" s="1"/>
      <c r="AB17568" s="2"/>
    </row>
    <row r="17569" spans="7:28">
      <c r="G17569" s="1"/>
      <c r="H17569" s="2"/>
      <c r="I17569" s="1"/>
      <c r="J17569" s="1"/>
      <c r="Z17569" s="1"/>
      <c r="AA17569" s="1"/>
      <c r="AB17569" s="2"/>
    </row>
    <row r="17570" spans="7:28">
      <c r="G17570" s="1"/>
      <c r="H17570" s="2"/>
      <c r="I17570" s="1"/>
      <c r="J17570" s="1"/>
      <c r="Z17570" s="1"/>
      <c r="AA17570" s="1"/>
      <c r="AB17570" s="2"/>
    </row>
    <row r="17571" spans="7:28">
      <c r="G17571" s="1"/>
      <c r="H17571" s="2"/>
      <c r="I17571" s="1"/>
      <c r="J17571" s="1"/>
      <c r="Z17571" s="1"/>
      <c r="AA17571" s="1"/>
      <c r="AB17571" s="2"/>
    </row>
    <row r="17572" spans="7:28">
      <c r="G17572" s="1"/>
      <c r="H17572" s="2"/>
      <c r="I17572" s="1"/>
      <c r="J17572" s="1"/>
      <c r="Z17572" s="1"/>
      <c r="AA17572" s="1"/>
      <c r="AB17572" s="2"/>
    </row>
    <row r="17573" spans="7:28">
      <c r="G17573" s="1"/>
      <c r="H17573" s="2"/>
      <c r="I17573" s="1"/>
      <c r="J17573" s="1"/>
      <c r="Z17573" s="1"/>
      <c r="AA17573" s="1"/>
      <c r="AB17573" s="2"/>
    </row>
    <row r="17574" spans="7:28">
      <c r="G17574" s="1"/>
      <c r="H17574" s="2"/>
      <c r="I17574" s="1"/>
      <c r="J17574" s="1"/>
      <c r="Z17574" s="1"/>
      <c r="AA17574" s="1"/>
      <c r="AB17574" s="2"/>
    </row>
    <row r="17575" spans="7:28">
      <c r="G17575" s="1"/>
      <c r="H17575" s="2"/>
      <c r="I17575" s="1"/>
      <c r="J17575" s="1"/>
      <c r="Z17575" s="1"/>
      <c r="AA17575" s="1"/>
      <c r="AB17575" s="2"/>
    </row>
    <row r="17576" spans="7:28">
      <c r="G17576" s="1"/>
      <c r="H17576" s="2"/>
      <c r="I17576" s="1"/>
      <c r="J17576" s="1"/>
      <c r="Z17576" s="1"/>
      <c r="AA17576" s="1"/>
      <c r="AB17576" s="2"/>
    </row>
    <row r="17577" spans="7:28">
      <c r="G17577" s="1"/>
      <c r="H17577" s="2"/>
      <c r="I17577" s="1"/>
      <c r="J17577" s="1"/>
      <c r="Z17577" s="1"/>
      <c r="AA17577" s="1"/>
      <c r="AB17577" s="2"/>
    </row>
    <row r="17578" spans="7:28">
      <c r="G17578" s="1"/>
      <c r="H17578" s="2"/>
      <c r="I17578" s="1"/>
      <c r="J17578" s="1"/>
      <c r="Z17578" s="1"/>
      <c r="AA17578" s="1"/>
      <c r="AB17578" s="2"/>
    </row>
    <row r="17579" spans="7:28">
      <c r="G17579" s="1"/>
      <c r="H17579" s="2"/>
      <c r="I17579" s="1"/>
      <c r="J17579" s="1"/>
      <c r="Z17579" s="1"/>
      <c r="AA17579" s="1"/>
      <c r="AB17579" s="2"/>
    </row>
    <row r="17580" spans="7:28">
      <c r="G17580" s="1"/>
      <c r="H17580" s="2"/>
      <c r="I17580" s="1"/>
      <c r="J17580" s="1"/>
      <c r="Z17580" s="1"/>
      <c r="AA17580" s="1"/>
      <c r="AB17580" s="2"/>
    </row>
    <row r="17581" spans="7:28">
      <c r="G17581" s="1"/>
      <c r="H17581" s="2"/>
      <c r="I17581" s="1"/>
      <c r="J17581" s="1"/>
      <c r="Z17581" s="1"/>
      <c r="AA17581" s="1"/>
      <c r="AB17581" s="2"/>
    </row>
    <row r="17582" spans="7:28">
      <c r="G17582" s="1"/>
      <c r="H17582" s="2"/>
      <c r="I17582" s="1"/>
      <c r="J17582" s="1"/>
      <c r="Z17582" s="1"/>
      <c r="AA17582" s="1"/>
      <c r="AB17582" s="2"/>
    </row>
    <row r="17583" spans="7:28">
      <c r="G17583" s="1"/>
      <c r="H17583" s="2"/>
      <c r="I17583" s="1"/>
      <c r="J17583" s="1"/>
      <c r="Z17583" s="1"/>
      <c r="AA17583" s="1"/>
      <c r="AB17583" s="2"/>
    </row>
    <row r="17584" spans="7:28">
      <c r="G17584" s="1"/>
      <c r="H17584" s="2"/>
      <c r="I17584" s="1"/>
      <c r="J17584" s="1"/>
      <c r="Z17584" s="1"/>
      <c r="AA17584" s="1"/>
      <c r="AB17584" s="2"/>
    </row>
    <row r="17585" spans="7:28">
      <c r="G17585" s="1"/>
      <c r="H17585" s="2"/>
      <c r="I17585" s="1"/>
      <c r="J17585" s="1"/>
      <c r="Z17585" s="1"/>
      <c r="AA17585" s="1"/>
      <c r="AB17585" s="2"/>
    </row>
    <row r="17586" spans="7:28">
      <c r="G17586" s="1"/>
      <c r="H17586" s="2"/>
      <c r="I17586" s="1"/>
      <c r="J17586" s="1"/>
      <c r="Z17586" s="1"/>
      <c r="AA17586" s="1"/>
      <c r="AB17586" s="2"/>
    </row>
    <row r="17587" spans="7:28">
      <c r="G17587" s="1"/>
      <c r="H17587" s="2"/>
      <c r="I17587" s="1"/>
      <c r="J17587" s="1"/>
      <c r="Z17587" s="1"/>
      <c r="AA17587" s="1"/>
      <c r="AB17587" s="2"/>
    </row>
    <row r="17588" spans="7:28">
      <c r="G17588" s="1"/>
      <c r="H17588" s="2"/>
      <c r="I17588" s="1"/>
      <c r="J17588" s="1"/>
      <c r="Z17588" s="1"/>
      <c r="AA17588" s="1"/>
      <c r="AB17588" s="2"/>
    </row>
    <row r="17589" spans="7:28">
      <c r="G17589" s="1"/>
      <c r="H17589" s="2"/>
      <c r="I17589" s="1"/>
      <c r="J17589" s="1"/>
      <c r="Z17589" s="1"/>
      <c r="AA17589" s="1"/>
      <c r="AB17589" s="2"/>
    </row>
    <row r="17590" spans="7:28">
      <c r="G17590" s="1"/>
      <c r="H17590" s="2"/>
      <c r="I17590" s="1"/>
      <c r="J17590" s="1"/>
      <c r="Z17590" s="1"/>
      <c r="AA17590" s="1"/>
      <c r="AB17590" s="2"/>
    </row>
    <row r="17591" spans="7:28">
      <c r="G17591" s="1"/>
      <c r="H17591" s="2"/>
      <c r="I17591" s="1"/>
      <c r="J17591" s="1"/>
      <c r="Z17591" s="1"/>
      <c r="AA17591" s="1"/>
      <c r="AB17591" s="2"/>
    </row>
    <row r="17592" spans="7:28">
      <c r="G17592" s="1"/>
      <c r="H17592" s="2"/>
      <c r="I17592" s="1"/>
      <c r="J17592" s="1"/>
      <c r="Z17592" s="1"/>
      <c r="AA17592" s="1"/>
      <c r="AB17592" s="2"/>
    </row>
    <row r="17593" spans="7:28">
      <c r="G17593" s="1"/>
      <c r="H17593" s="2"/>
      <c r="I17593" s="1"/>
      <c r="J17593" s="1"/>
      <c r="Z17593" s="1"/>
      <c r="AA17593" s="1"/>
      <c r="AB17593" s="2"/>
    </row>
    <row r="17594" spans="7:28">
      <c r="G17594" s="1"/>
      <c r="H17594" s="2"/>
      <c r="I17594" s="1"/>
      <c r="J17594" s="1"/>
      <c r="Z17594" s="1"/>
      <c r="AA17594" s="1"/>
      <c r="AB17594" s="2"/>
    </row>
    <row r="17595" spans="7:28">
      <c r="G17595" s="1"/>
      <c r="H17595" s="2"/>
      <c r="I17595" s="1"/>
      <c r="J17595" s="1"/>
      <c r="Z17595" s="1"/>
      <c r="AA17595" s="1"/>
      <c r="AB17595" s="2"/>
    </row>
    <row r="17596" spans="7:28">
      <c r="G17596" s="1"/>
      <c r="H17596" s="2"/>
      <c r="I17596" s="1"/>
      <c r="J17596" s="1"/>
      <c r="Z17596" s="1"/>
      <c r="AA17596" s="1"/>
      <c r="AB17596" s="2"/>
    </row>
    <row r="17597" spans="7:28">
      <c r="G17597" s="1"/>
      <c r="H17597" s="2"/>
      <c r="I17597" s="1"/>
      <c r="J17597" s="1"/>
      <c r="Z17597" s="1"/>
      <c r="AA17597" s="1"/>
      <c r="AB17597" s="2"/>
    </row>
    <row r="17598" spans="7:28">
      <c r="G17598" s="1"/>
      <c r="H17598" s="2"/>
      <c r="I17598" s="1"/>
      <c r="J17598" s="1"/>
      <c r="Z17598" s="1"/>
      <c r="AA17598" s="1"/>
      <c r="AB17598" s="2"/>
    </row>
    <row r="17599" spans="7:28">
      <c r="G17599" s="1"/>
      <c r="H17599" s="2"/>
      <c r="I17599" s="1"/>
      <c r="J17599" s="1"/>
      <c r="Z17599" s="1"/>
      <c r="AA17599" s="1"/>
      <c r="AB17599" s="2"/>
    </row>
    <row r="17600" spans="7:28">
      <c r="G17600" s="1"/>
      <c r="H17600" s="2"/>
      <c r="I17600" s="1"/>
      <c r="J17600" s="1"/>
      <c r="Z17600" s="1"/>
      <c r="AA17600" s="1"/>
      <c r="AB17600" s="2"/>
    </row>
    <row r="17601" spans="7:28">
      <c r="G17601" s="1"/>
      <c r="H17601" s="2"/>
      <c r="I17601" s="1"/>
      <c r="J17601" s="1"/>
      <c r="Z17601" s="1"/>
      <c r="AA17601" s="1"/>
      <c r="AB17601" s="2"/>
    </row>
    <row r="17602" spans="7:28">
      <c r="G17602" s="1"/>
      <c r="H17602" s="2"/>
      <c r="I17602" s="1"/>
      <c r="J17602" s="1"/>
      <c r="Z17602" s="1"/>
      <c r="AA17602" s="1"/>
      <c r="AB17602" s="2"/>
    </row>
    <row r="17603" spans="7:28">
      <c r="G17603" s="1"/>
      <c r="H17603" s="2"/>
      <c r="I17603" s="1"/>
      <c r="J17603" s="1"/>
      <c r="Z17603" s="1"/>
      <c r="AA17603" s="1"/>
      <c r="AB17603" s="2"/>
    </row>
    <row r="17604" spans="7:28">
      <c r="G17604" s="1"/>
      <c r="H17604" s="2"/>
      <c r="I17604" s="1"/>
      <c r="J17604" s="1"/>
      <c r="Z17604" s="1"/>
      <c r="AA17604" s="1"/>
      <c r="AB17604" s="2"/>
    </row>
    <row r="17605" spans="7:28">
      <c r="G17605" s="1"/>
      <c r="H17605" s="2"/>
      <c r="I17605" s="1"/>
      <c r="J17605" s="1"/>
      <c r="Z17605" s="1"/>
      <c r="AA17605" s="1"/>
      <c r="AB17605" s="2"/>
    </row>
    <row r="17606" spans="7:28">
      <c r="G17606" s="1"/>
      <c r="H17606" s="2"/>
      <c r="I17606" s="1"/>
      <c r="J17606" s="1"/>
      <c r="Z17606" s="1"/>
      <c r="AA17606" s="1"/>
      <c r="AB17606" s="2"/>
    </row>
    <row r="17607" spans="7:28">
      <c r="G17607" s="1"/>
      <c r="H17607" s="2"/>
      <c r="I17607" s="1"/>
      <c r="J17607" s="1"/>
      <c r="Z17607" s="1"/>
      <c r="AA17607" s="1"/>
      <c r="AB17607" s="2"/>
    </row>
    <row r="17608" spans="7:28">
      <c r="G17608" s="1"/>
      <c r="H17608" s="2"/>
      <c r="I17608" s="1"/>
      <c r="J17608" s="1"/>
      <c r="Z17608" s="1"/>
      <c r="AA17608" s="1"/>
      <c r="AB17608" s="2"/>
    </row>
    <row r="17609" spans="7:28">
      <c r="G17609" s="1"/>
      <c r="H17609" s="2"/>
      <c r="I17609" s="1"/>
      <c r="J17609" s="1"/>
      <c r="Z17609" s="1"/>
      <c r="AA17609" s="1"/>
      <c r="AB17609" s="2"/>
    </row>
    <row r="17610" spans="7:28">
      <c r="G17610" s="1"/>
      <c r="H17610" s="2"/>
      <c r="I17610" s="1"/>
      <c r="J17610" s="1"/>
      <c r="Z17610" s="1"/>
      <c r="AA17610" s="1"/>
      <c r="AB17610" s="2"/>
    </row>
    <row r="17611" spans="7:28">
      <c r="G17611" s="1"/>
      <c r="H17611" s="2"/>
      <c r="I17611" s="1"/>
      <c r="J17611" s="1"/>
      <c r="Z17611" s="1"/>
      <c r="AA17611" s="1"/>
      <c r="AB17611" s="2"/>
    </row>
    <row r="17612" spans="7:28">
      <c r="G17612" s="1"/>
      <c r="H17612" s="2"/>
      <c r="I17612" s="1"/>
      <c r="J17612" s="1"/>
      <c r="Z17612" s="1"/>
      <c r="AA17612" s="1"/>
      <c r="AB17612" s="2"/>
    </row>
    <row r="17613" spans="7:28">
      <c r="G17613" s="1"/>
      <c r="H17613" s="2"/>
      <c r="I17613" s="1"/>
      <c r="J17613" s="1"/>
      <c r="Z17613" s="1"/>
      <c r="AA17613" s="1"/>
      <c r="AB17613" s="2"/>
    </row>
    <row r="17614" spans="7:28">
      <c r="G17614" s="1"/>
      <c r="H17614" s="2"/>
      <c r="I17614" s="1"/>
      <c r="J17614" s="1"/>
      <c r="Z17614" s="1"/>
      <c r="AA17614" s="1"/>
      <c r="AB17614" s="2"/>
    </row>
    <row r="17615" spans="7:28">
      <c r="G17615" s="1"/>
      <c r="H17615" s="2"/>
      <c r="I17615" s="1"/>
      <c r="J17615" s="1"/>
      <c r="Z17615" s="1"/>
      <c r="AA17615" s="1"/>
      <c r="AB17615" s="2"/>
    </row>
    <row r="17616" spans="7:28">
      <c r="G17616" s="1"/>
      <c r="H17616" s="2"/>
      <c r="I17616" s="1"/>
      <c r="J17616" s="1"/>
      <c r="Z17616" s="1"/>
      <c r="AA17616" s="1"/>
      <c r="AB17616" s="2"/>
    </row>
    <row r="17617" spans="7:28">
      <c r="G17617" s="1"/>
      <c r="H17617" s="2"/>
      <c r="I17617" s="1"/>
      <c r="J17617" s="1"/>
      <c r="Z17617" s="1"/>
      <c r="AA17617" s="1"/>
      <c r="AB17617" s="2"/>
    </row>
    <row r="17618" spans="7:28">
      <c r="G17618" s="1"/>
      <c r="H17618" s="2"/>
      <c r="I17618" s="1"/>
      <c r="J17618" s="1"/>
      <c r="Z17618" s="1"/>
      <c r="AA17618" s="1"/>
      <c r="AB17618" s="2"/>
    </row>
    <row r="17619" spans="7:28">
      <c r="G17619" s="1"/>
      <c r="H17619" s="2"/>
      <c r="I17619" s="1"/>
      <c r="J17619" s="1"/>
      <c r="Z17619" s="1"/>
      <c r="AA17619" s="1"/>
      <c r="AB17619" s="2"/>
    </row>
    <row r="17620" spans="7:28">
      <c r="G17620" s="1"/>
      <c r="H17620" s="2"/>
      <c r="I17620" s="1"/>
      <c r="J17620" s="1"/>
      <c r="Z17620" s="1"/>
      <c r="AA17620" s="1"/>
      <c r="AB17620" s="2"/>
    </row>
    <row r="17621" spans="7:28">
      <c r="G17621" s="1"/>
      <c r="H17621" s="2"/>
      <c r="I17621" s="1"/>
      <c r="J17621" s="1"/>
      <c r="Z17621" s="1"/>
      <c r="AA17621" s="1"/>
      <c r="AB17621" s="2"/>
    </row>
    <row r="17622" spans="7:28">
      <c r="G17622" s="1"/>
      <c r="H17622" s="2"/>
      <c r="I17622" s="1"/>
      <c r="J17622" s="1"/>
      <c r="Z17622" s="1"/>
      <c r="AA17622" s="1"/>
      <c r="AB17622" s="2"/>
    </row>
    <row r="17623" spans="7:28">
      <c r="G17623" s="1"/>
      <c r="H17623" s="2"/>
      <c r="I17623" s="1"/>
      <c r="J17623" s="1"/>
      <c r="Z17623" s="1"/>
      <c r="AA17623" s="1"/>
      <c r="AB17623" s="2"/>
    </row>
    <row r="17624" spans="7:28">
      <c r="G17624" s="1"/>
      <c r="H17624" s="2"/>
      <c r="I17624" s="1"/>
      <c r="J17624" s="1"/>
      <c r="Z17624" s="1"/>
      <c r="AA17624" s="1"/>
      <c r="AB17624" s="2"/>
    </row>
    <row r="17625" spans="7:28">
      <c r="G17625" s="1"/>
      <c r="H17625" s="2"/>
      <c r="I17625" s="1"/>
      <c r="J17625" s="1"/>
      <c r="Z17625" s="1"/>
      <c r="AA17625" s="1"/>
      <c r="AB17625" s="2"/>
    </row>
    <row r="17626" spans="7:28">
      <c r="G17626" s="1"/>
      <c r="H17626" s="2"/>
      <c r="I17626" s="1"/>
      <c r="J17626" s="1"/>
      <c r="Z17626" s="1"/>
      <c r="AA17626" s="1"/>
      <c r="AB17626" s="2"/>
    </row>
    <row r="17627" spans="7:28">
      <c r="G17627" s="1"/>
      <c r="H17627" s="2"/>
      <c r="I17627" s="1"/>
      <c r="J17627" s="1"/>
      <c r="Z17627" s="1"/>
      <c r="AA17627" s="1"/>
      <c r="AB17627" s="2"/>
    </row>
    <row r="17628" spans="7:28">
      <c r="G17628" s="1"/>
      <c r="H17628" s="2"/>
      <c r="I17628" s="1"/>
      <c r="J17628" s="1"/>
      <c r="Z17628" s="1"/>
      <c r="AA17628" s="1"/>
      <c r="AB17628" s="2"/>
    </row>
    <row r="17629" spans="7:28">
      <c r="G17629" s="1"/>
      <c r="H17629" s="2"/>
      <c r="I17629" s="1"/>
      <c r="J17629" s="1"/>
      <c r="Z17629" s="1"/>
      <c r="AA17629" s="1"/>
      <c r="AB17629" s="2"/>
    </row>
    <row r="17630" spans="7:28">
      <c r="G17630" s="1"/>
      <c r="H17630" s="2"/>
      <c r="I17630" s="1"/>
      <c r="J17630" s="1"/>
      <c r="Z17630" s="1"/>
      <c r="AA17630" s="1"/>
      <c r="AB17630" s="2"/>
    </row>
    <row r="17631" spans="7:28">
      <c r="G17631" s="1"/>
      <c r="H17631" s="2"/>
      <c r="I17631" s="1"/>
      <c r="J17631" s="1"/>
      <c r="Z17631" s="1"/>
      <c r="AA17631" s="1"/>
      <c r="AB17631" s="2"/>
    </row>
    <row r="17632" spans="7:28">
      <c r="G17632" s="1"/>
      <c r="H17632" s="2"/>
      <c r="I17632" s="1"/>
      <c r="J17632" s="1"/>
      <c r="Z17632" s="1"/>
      <c r="AA17632" s="1"/>
      <c r="AB17632" s="2"/>
    </row>
    <row r="17633" spans="7:28">
      <c r="G17633" s="1"/>
      <c r="H17633" s="2"/>
      <c r="I17633" s="1"/>
      <c r="J17633" s="1"/>
      <c r="Z17633" s="1"/>
      <c r="AA17633" s="1"/>
      <c r="AB17633" s="2"/>
    </row>
    <row r="17634" spans="7:28">
      <c r="G17634" s="1"/>
      <c r="H17634" s="2"/>
      <c r="I17634" s="1"/>
      <c r="J17634" s="1"/>
      <c r="Z17634" s="1"/>
      <c r="AA17634" s="1"/>
      <c r="AB17634" s="2"/>
    </row>
    <row r="17635" spans="7:28">
      <c r="G17635" s="1"/>
      <c r="H17635" s="2"/>
      <c r="I17635" s="1"/>
      <c r="J17635" s="1"/>
      <c r="Z17635" s="1"/>
      <c r="AA17635" s="1"/>
      <c r="AB17635" s="2"/>
    </row>
    <row r="17636" spans="7:28">
      <c r="G17636" s="1"/>
      <c r="H17636" s="2"/>
      <c r="I17636" s="1"/>
      <c r="J17636" s="1"/>
      <c r="Z17636" s="1"/>
      <c r="AA17636" s="1"/>
      <c r="AB17636" s="2"/>
    </row>
    <row r="17637" spans="7:28">
      <c r="G17637" s="1"/>
      <c r="H17637" s="2"/>
      <c r="I17637" s="1"/>
      <c r="J17637" s="1"/>
      <c r="Z17637" s="1"/>
      <c r="AA17637" s="1"/>
      <c r="AB17637" s="2"/>
    </row>
    <row r="17638" spans="7:28">
      <c r="G17638" s="1"/>
      <c r="H17638" s="2"/>
      <c r="I17638" s="1"/>
      <c r="J17638" s="1"/>
      <c r="Z17638" s="1"/>
      <c r="AA17638" s="1"/>
      <c r="AB17638" s="2"/>
    </row>
    <row r="17639" spans="7:28">
      <c r="G17639" s="1"/>
      <c r="H17639" s="2"/>
      <c r="I17639" s="1"/>
      <c r="J17639" s="1"/>
      <c r="Z17639" s="1"/>
      <c r="AA17639" s="1"/>
      <c r="AB17639" s="2"/>
    </row>
    <row r="17640" spans="7:28">
      <c r="G17640" s="1"/>
      <c r="H17640" s="2"/>
      <c r="I17640" s="1"/>
      <c r="J17640" s="1"/>
      <c r="Z17640" s="1"/>
      <c r="AA17640" s="1"/>
      <c r="AB17640" s="2"/>
    </row>
    <row r="17641" spans="7:28">
      <c r="G17641" s="1"/>
      <c r="H17641" s="2"/>
      <c r="I17641" s="1"/>
      <c r="J17641" s="1"/>
      <c r="Z17641" s="1"/>
      <c r="AA17641" s="1"/>
      <c r="AB17641" s="2"/>
    </row>
    <row r="17642" spans="7:28">
      <c r="G17642" s="1"/>
      <c r="H17642" s="2"/>
      <c r="I17642" s="1"/>
      <c r="J17642" s="1"/>
      <c r="Z17642" s="1"/>
      <c r="AA17642" s="1"/>
      <c r="AB17642" s="2"/>
    </row>
    <row r="17643" spans="7:28">
      <c r="G17643" s="1"/>
      <c r="H17643" s="2"/>
      <c r="I17643" s="1"/>
      <c r="J17643" s="1"/>
      <c r="Z17643" s="1"/>
      <c r="AA17643" s="1"/>
      <c r="AB17643" s="2"/>
    </row>
    <row r="17644" spans="7:28">
      <c r="G17644" s="1"/>
      <c r="H17644" s="2"/>
      <c r="I17644" s="1"/>
      <c r="J17644" s="1"/>
      <c r="Z17644" s="1"/>
      <c r="AA17644" s="1"/>
      <c r="AB17644" s="2"/>
    </row>
    <row r="17645" spans="7:28">
      <c r="G17645" s="1"/>
      <c r="H17645" s="2"/>
      <c r="I17645" s="1"/>
      <c r="J17645" s="1"/>
      <c r="Z17645" s="1"/>
      <c r="AA17645" s="1"/>
      <c r="AB17645" s="2"/>
    </row>
    <row r="17646" spans="7:28">
      <c r="G17646" s="1"/>
      <c r="H17646" s="2"/>
      <c r="I17646" s="1"/>
      <c r="J17646" s="1"/>
      <c r="Z17646" s="1"/>
      <c r="AA17646" s="1"/>
      <c r="AB17646" s="2"/>
    </row>
    <row r="17647" spans="7:28">
      <c r="G17647" s="1"/>
      <c r="H17647" s="2"/>
      <c r="I17647" s="1"/>
      <c r="J17647" s="1"/>
      <c r="Z17647" s="1"/>
      <c r="AA17647" s="1"/>
      <c r="AB17647" s="2"/>
    </row>
    <row r="17648" spans="7:28">
      <c r="G17648" s="1"/>
      <c r="H17648" s="2"/>
      <c r="I17648" s="1"/>
      <c r="J17648" s="1"/>
      <c r="Z17648" s="1"/>
      <c r="AA17648" s="1"/>
      <c r="AB17648" s="2"/>
    </row>
    <row r="17649" spans="7:28">
      <c r="G17649" s="1"/>
      <c r="H17649" s="2"/>
      <c r="I17649" s="1"/>
      <c r="J17649" s="1"/>
      <c r="Z17649" s="1"/>
      <c r="AA17649" s="1"/>
      <c r="AB17649" s="2"/>
    </row>
    <row r="17650" spans="7:28">
      <c r="G17650" s="1"/>
      <c r="H17650" s="2"/>
      <c r="I17650" s="1"/>
      <c r="J17650" s="1"/>
      <c r="Z17650" s="1"/>
      <c r="AA17650" s="1"/>
      <c r="AB17650" s="2"/>
    </row>
    <row r="17651" spans="7:28">
      <c r="G17651" s="1"/>
      <c r="H17651" s="2"/>
      <c r="I17651" s="1"/>
      <c r="J17651" s="1"/>
      <c r="Z17651" s="1"/>
      <c r="AA17651" s="1"/>
      <c r="AB17651" s="2"/>
    </row>
    <row r="17652" spans="7:28">
      <c r="G17652" s="1"/>
      <c r="H17652" s="2"/>
      <c r="I17652" s="1"/>
      <c r="J17652" s="1"/>
      <c r="Z17652" s="1"/>
      <c r="AA17652" s="1"/>
      <c r="AB17652" s="2"/>
    </row>
    <row r="17653" spans="7:28">
      <c r="G17653" s="1"/>
      <c r="H17653" s="2"/>
      <c r="I17653" s="1"/>
      <c r="J17653" s="1"/>
      <c r="Z17653" s="1"/>
      <c r="AA17653" s="1"/>
      <c r="AB17653" s="2"/>
    </row>
    <row r="17654" spans="7:28">
      <c r="G17654" s="1"/>
      <c r="H17654" s="2"/>
      <c r="I17654" s="1"/>
      <c r="J17654" s="1"/>
      <c r="Z17654" s="1"/>
      <c r="AA17654" s="1"/>
      <c r="AB17654" s="2"/>
    </row>
    <row r="17655" spans="7:28">
      <c r="G17655" s="1"/>
      <c r="H17655" s="2"/>
      <c r="I17655" s="1"/>
      <c r="J17655" s="1"/>
      <c r="Z17655" s="1"/>
      <c r="AA17655" s="1"/>
      <c r="AB17655" s="2"/>
    </row>
    <row r="17656" spans="7:28">
      <c r="G17656" s="1"/>
      <c r="H17656" s="2"/>
      <c r="I17656" s="1"/>
      <c r="J17656" s="1"/>
      <c r="Z17656" s="1"/>
      <c r="AA17656" s="1"/>
      <c r="AB17656" s="2"/>
    </row>
    <row r="17657" spans="7:28">
      <c r="G17657" s="1"/>
      <c r="H17657" s="2"/>
      <c r="I17657" s="1"/>
      <c r="J17657" s="1"/>
      <c r="Z17657" s="1"/>
      <c r="AA17657" s="1"/>
      <c r="AB17657" s="2"/>
    </row>
    <row r="17658" spans="7:28">
      <c r="G17658" s="1"/>
      <c r="H17658" s="2"/>
      <c r="I17658" s="1"/>
      <c r="J17658" s="1"/>
      <c r="Z17658" s="1"/>
      <c r="AA17658" s="1"/>
      <c r="AB17658" s="2"/>
    </row>
    <row r="17659" spans="7:28">
      <c r="G17659" s="1"/>
      <c r="H17659" s="2"/>
      <c r="I17659" s="1"/>
      <c r="J17659" s="1"/>
      <c r="Z17659" s="1"/>
      <c r="AA17659" s="1"/>
      <c r="AB17659" s="2"/>
    </row>
    <row r="17660" spans="7:28">
      <c r="G17660" s="1"/>
      <c r="H17660" s="2"/>
      <c r="I17660" s="1"/>
      <c r="J17660" s="1"/>
      <c r="Z17660" s="1"/>
      <c r="AA17660" s="1"/>
      <c r="AB17660" s="2"/>
    </row>
    <row r="17661" spans="7:28">
      <c r="G17661" s="1"/>
      <c r="H17661" s="2"/>
      <c r="I17661" s="1"/>
      <c r="J17661" s="1"/>
      <c r="Z17661" s="1"/>
      <c r="AA17661" s="1"/>
      <c r="AB17661" s="2"/>
    </row>
    <row r="17662" spans="7:28">
      <c r="G17662" s="1"/>
      <c r="H17662" s="2"/>
      <c r="I17662" s="1"/>
      <c r="J17662" s="1"/>
      <c r="Z17662" s="1"/>
      <c r="AA17662" s="1"/>
      <c r="AB17662" s="2"/>
    </row>
    <row r="17663" spans="7:28">
      <c r="G17663" s="1"/>
      <c r="H17663" s="2"/>
      <c r="I17663" s="1"/>
      <c r="J17663" s="1"/>
      <c r="Z17663" s="1"/>
      <c r="AA17663" s="1"/>
      <c r="AB17663" s="2"/>
    </row>
    <row r="17664" spans="7:28">
      <c r="G17664" s="1"/>
      <c r="H17664" s="2"/>
      <c r="I17664" s="1"/>
      <c r="J17664" s="1"/>
      <c r="Z17664" s="1"/>
      <c r="AA17664" s="1"/>
      <c r="AB17664" s="2"/>
    </row>
    <row r="17665" spans="7:28">
      <c r="G17665" s="1"/>
      <c r="H17665" s="2"/>
      <c r="I17665" s="1"/>
      <c r="J17665" s="1"/>
      <c r="Z17665" s="1"/>
      <c r="AA17665" s="1"/>
      <c r="AB17665" s="2"/>
    </row>
    <row r="17666" spans="7:28">
      <c r="G17666" s="1"/>
      <c r="H17666" s="2"/>
      <c r="I17666" s="1"/>
      <c r="J17666" s="1"/>
      <c r="Z17666" s="1"/>
      <c r="AA17666" s="1"/>
      <c r="AB17666" s="2"/>
    </row>
    <row r="17667" spans="7:28">
      <c r="G17667" s="1"/>
      <c r="H17667" s="2"/>
      <c r="I17667" s="1"/>
      <c r="J17667" s="1"/>
      <c r="Z17667" s="1"/>
      <c r="AA17667" s="1"/>
      <c r="AB17667" s="2"/>
    </row>
    <row r="17668" spans="7:28">
      <c r="G17668" s="1"/>
      <c r="H17668" s="2"/>
      <c r="I17668" s="1"/>
      <c r="J17668" s="1"/>
      <c r="Z17668" s="1"/>
      <c r="AA17668" s="1"/>
      <c r="AB17668" s="2"/>
    </row>
    <row r="17669" spans="7:28">
      <c r="G17669" s="1"/>
      <c r="H17669" s="2"/>
      <c r="I17669" s="1"/>
      <c r="J17669" s="1"/>
      <c r="Z17669" s="1"/>
      <c r="AA17669" s="1"/>
      <c r="AB17669" s="2"/>
    </row>
    <row r="17670" spans="7:28">
      <c r="G17670" s="1"/>
      <c r="H17670" s="2"/>
      <c r="I17670" s="1"/>
      <c r="J17670" s="1"/>
      <c r="Z17670" s="1"/>
      <c r="AA17670" s="1"/>
      <c r="AB17670" s="2"/>
    </row>
    <row r="17671" spans="7:28">
      <c r="G17671" s="1"/>
      <c r="H17671" s="2"/>
      <c r="I17671" s="1"/>
      <c r="J17671" s="1"/>
      <c r="Z17671" s="1"/>
      <c r="AA17671" s="1"/>
      <c r="AB17671" s="2"/>
    </row>
    <row r="17672" spans="7:28">
      <c r="G17672" s="1"/>
      <c r="H17672" s="2"/>
      <c r="I17672" s="1"/>
      <c r="J17672" s="1"/>
      <c r="Z17672" s="1"/>
      <c r="AA17672" s="1"/>
      <c r="AB17672" s="2"/>
    </row>
    <row r="17673" spans="7:28">
      <c r="G17673" s="1"/>
      <c r="H17673" s="2"/>
      <c r="I17673" s="1"/>
      <c r="J17673" s="1"/>
      <c r="Z17673" s="1"/>
      <c r="AA17673" s="1"/>
      <c r="AB17673" s="2"/>
    </row>
    <row r="17674" spans="7:28">
      <c r="G17674" s="1"/>
      <c r="H17674" s="2"/>
      <c r="I17674" s="1"/>
      <c r="J17674" s="1"/>
      <c r="Z17674" s="1"/>
      <c r="AA17674" s="1"/>
      <c r="AB17674" s="2"/>
    </row>
    <row r="17675" spans="7:28">
      <c r="G17675" s="1"/>
      <c r="H17675" s="2"/>
      <c r="I17675" s="1"/>
      <c r="J17675" s="1"/>
      <c r="Z17675" s="1"/>
      <c r="AA17675" s="1"/>
      <c r="AB17675" s="2"/>
    </row>
    <row r="17676" spans="7:28">
      <c r="G17676" s="1"/>
      <c r="H17676" s="2"/>
      <c r="I17676" s="1"/>
      <c r="J17676" s="1"/>
      <c r="Z17676" s="1"/>
      <c r="AA17676" s="1"/>
      <c r="AB17676" s="2"/>
    </row>
    <row r="17677" spans="7:28">
      <c r="G17677" s="1"/>
      <c r="H17677" s="2"/>
      <c r="I17677" s="1"/>
      <c r="J17677" s="1"/>
      <c r="Z17677" s="1"/>
      <c r="AA17677" s="1"/>
      <c r="AB17677" s="2"/>
    </row>
    <row r="17678" spans="7:28">
      <c r="G17678" s="1"/>
      <c r="H17678" s="2"/>
      <c r="I17678" s="1"/>
      <c r="J17678" s="1"/>
      <c r="Z17678" s="1"/>
      <c r="AA17678" s="1"/>
      <c r="AB17678" s="2"/>
    </row>
    <row r="17679" spans="7:28">
      <c r="G17679" s="1"/>
      <c r="H17679" s="2"/>
      <c r="I17679" s="1"/>
      <c r="J17679" s="1"/>
      <c r="Z17679" s="1"/>
      <c r="AA17679" s="1"/>
      <c r="AB17679" s="2"/>
    </row>
    <row r="17680" spans="7:28">
      <c r="G17680" s="1"/>
      <c r="H17680" s="2"/>
      <c r="I17680" s="1"/>
      <c r="J17680" s="1"/>
      <c r="Z17680" s="1"/>
      <c r="AA17680" s="1"/>
      <c r="AB17680" s="2"/>
    </row>
    <row r="17681" spans="7:28">
      <c r="G17681" s="1"/>
      <c r="H17681" s="2"/>
      <c r="I17681" s="1"/>
      <c r="J17681" s="1"/>
      <c r="Z17681" s="1"/>
      <c r="AA17681" s="1"/>
      <c r="AB17681" s="2"/>
    </row>
    <row r="17682" spans="7:28">
      <c r="G17682" s="1"/>
      <c r="H17682" s="2"/>
      <c r="I17682" s="1"/>
      <c r="J17682" s="1"/>
      <c r="Z17682" s="1"/>
      <c r="AA17682" s="1"/>
      <c r="AB17682" s="2"/>
    </row>
    <row r="17683" spans="7:28">
      <c r="G17683" s="1"/>
      <c r="H17683" s="2"/>
      <c r="I17683" s="1"/>
      <c r="J17683" s="1"/>
      <c r="Z17683" s="1"/>
      <c r="AA17683" s="1"/>
      <c r="AB17683" s="2"/>
    </row>
    <row r="17684" spans="7:28">
      <c r="G17684" s="1"/>
      <c r="H17684" s="2"/>
      <c r="I17684" s="1"/>
      <c r="J17684" s="1"/>
      <c r="Z17684" s="1"/>
      <c r="AA17684" s="1"/>
      <c r="AB17684" s="2"/>
    </row>
    <row r="17685" spans="7:28">
      <c r="G17685" s="1"/>
      <c r="H17685" s="2"/>
      <c r="I17685" s="1"/>
      <c r="J17685" s="1"/>
      <c r="Z17685" s="1"/>
      <c r="AA17685" s="1"/>
      <c r="AB17685" s="2"/>
    </row>
    <row r="17686" spans="7:28">
      <c r="G17686" s="1"/>
      <c r="H17686" s="2"/>
      <c r="I17686" s="1"/>
      <c r="J17686" s="1"/>
      <c r="Z17686" s="1"/>
      <c r="AA17686" s="1"/>
      <c r="AB17686" s="2"/>
    </row>
    <row r="17687" spans="7:28">
      <c r="G17687" s="1"/>
      <c r="H17687" s="2"/>
      <c r="I17687" s="1"/>
      <c r="J17687" s="1"/>
      <c r="Z17687" s="1"/>
      <c r="AA17687" s="1"/>
      <c r="AB17687" s="2"/>
    </row>
    <row r="17688" spans="7:28">
      <c r="G17688" s="1"/>
      <c r="H17688" s="2"/>
      <c r="I17688" s="1"/>
      <c r="J17688" s="1"/>
      <c r="Z17688" s="1"/>
      <c r="AA17688" s="1"/>
      <c r="AB17688" s="2"/>
    </row>
    <row r="17689" spans="7:28">
      <c r="G17689" s="1"/>
      <c r="H17689" s="2"/>
      <c r="I17689" s="1"/>
      <c r="J17689" s="1"/>
      <c r="Z17689" s="1"/>
      <c r="AA17689" s="1"/>
      <c r="AB17689" s="2"/>
    </row>
    <row r="17690" spans="7:28">
      <c r="G17690" s="1"/>
      <c r="H17690" s="2"/>
      <c r="I17690" s="1"/>
      <c r="J17690" s="1"/>
      <c r="Z17690" s="1"/>
      <c r="AA17690" s="1"/>
      <c r="AB17690" s="2"/>
    </row>
    <row r="17691" spans="7:28">
      <c r="G17691" s="1"/>
      <c r="H17691" s="2"/>
      <c r="I17691" s="1"/>
      <c r="J17691" s="1"/>
      <c r="Z17691" s="1"/>
      <c r="AA17691" s="1"/>
      <c r="AB17691" s="2"/>
    </row>
    <row r="17692" spans="7:28">
      <c r="G17692" s="1"/>
      <c r="H17692" s="2"/>
      <c r="I17692" s="1"/>
      <c r="J17692" s="1"/>
      <c r="Z17692" s="1"/>
      <c r="AA17692" s="1"/>
      <c r="AB17692" s="2"/>
    </row>
    <row r="17693" spans="7:28">
      <c r="G17693" s="1"/>
      <c r="H17693" s="2"/>
      <c r="I17693" s="1"/>
      <c r="J17693" s="1"/>
      <c r="Z17693" s="1"/>
      <c r="AA17693" s="1"/>
      <c r="AB17693" s="2"/>
    </row>
    <row r="17694" spans="7:28">
      <c r="G17694" s="1"/>
      <c r="H17694" s="2"/>
      <c r="I17694" s="1"/>
      <c r="J17694" s="1"/>
      <c r="Z17694" s="1"/>
      <c r="AA17694" s="1"/>
      <c r="AB17694" s="2"/>
    </row>
    <row r="17695" spans="7:28">
      <c r="G17695" s="1"/>
      <c r="H17695" s="2"/>
      <c r="I17695" s="1"/>
      <c r="J17695" s="1"/>
      <c r="Z17695" s="1"/>
      <c r="AA17695" s="1"/>
      <c r="AB17695" s="2"/>
    </row>
    <row r="17696" spans="7:28">
      <c r="G17696" s="1"/>
      <c r="H17696" s="2"/>
      <c r="I17696" s="1"/>
      <c r="J17696" s="1"/>
      <c r="Z17696" s="1"/>
      <c r="AA17696" s="1"/>
      <c r="AB17696" s="2"/>
    </row>
    <row r="17697" spans="7:28">
      <c r="G17697" s="1"/>
      <c r="H17697" s="2"/>
      <c r="I17697" s="1"/>
      <c r="J17697" s="1"/>
      <c r="Z17697" s="1"/>
      <c r="AA17697" s="1"/>
      <c r="AB17697" s="2"/>
    </row>
    <row r="17698" spans="7:28">
      <c r="G17698" s="1"/>
      <c r="H17698" s="2"/>
      <c r="I17698" s="1"/>
      <c r="J17698" s="1"/>
      <c r="Z17698" s="1"/>
      <c r="AA17698" s="1"/>
      <c r="AB17698" s="2"/>
    </row>
    <row r="17699" spans="7:28">
      <c r="G17699" s="1"/>
      <c r="H17699" s="2"/>
      <c r="I17699" s="1"/>
      <c r="J17699" s="1"/>
      <c r="Z17699" s="1"/>
      <c r="AA17699" s="1"/>
      <c r="AB17699" s="2"/>
    </row>
    <row r="17700" spans="7:28">
      <c r="G17700" s="1"/>
      <c r="H17700" s="2"/>
      <c r="I17700" s="1"/>
      <c r="J17700" s="1"/>
      <c r="Z17700" s="1"/>
      <c r="AA17700" s="1"/>
      <c r="AB17700" s="2"/>
    </row>
    <row r="17701" spans="7:28">
      <c r="G17701" s="1"/>
      <c r="H17701" s="2"/>
      <c r="I17701" s="1"/>
      <c r="J17701" s="1"/>
      <c r="Z17701" s="1"/>
      <c r="AA17701" s="1"/>
      <c r="AB17701" s="2"/>
    </row>
    <row r="17702" spans="7:28">
      <c r="G17702" s="1"/>
      <c r="H17702" s="2"/>
      <c r="I17702" s="1"/>
      <c r="J17702" s="1"/>
      <c r="Z17702" s="1"/>
      <c r="AA17702" s="1"/>
      <c r="AB17702" s="2"/>
    </row>
    <row r="17703" spans="7:28">
      <c r="G17703" s="1"/>
      <c r="H17703" s="2"/>
      <c r="I17703" s="1"/>
      <c r="J17703" s="1"/>
      <c r="Z17703" s="1"/>
      <c r="AA17703" s="1"/>
      <c r="AB17703" s="2"/>
    </row>
    <row r="17704" spans="7:28">
      <c r="G17704" s="1"/>
      <c r="H17704" s="2"/>
      <c r="I17704" s="1"/>
      <c r="J17704" s="1"/>
      <c r="Z17704" s="1"/>
      <c r="AA17704" s="1"/>
      <c r="AB17704" s="2"/>
    </row>
    <row r="17705" spans="7:28">
      <c r="G17705" s="1"/>
      <c r="H17705" s="2"/>
      <c r="I17705" s="1"/>
      <c r="J17705" s="1"/>
      <c r="Z17705" s="1"/>
      <c r="AA17705" s="1"/>
      <c r="AB17705" s="2"/>
    </row>
    <row r="17706" spans="7:28">
      <c r="G17706" s="1"/>
      <c r="H17706" s="2"/>
      <c r="I17706" s="1"/>
      <c r="J17706" s="1"/>
      <c r="Z17706" s="1"/>
      <c r="AA17706" s="1"/>
      <c r="AB17706" s="2"/>
    </row>
    <row r="17707" spans="7:28">
      <c r="G17707" s="1"/>
      <c r="H17707" s="2"/>
      <c r="I17707" s="1"/>
      <c r="J17707" s="1"/>
      <c r="Z17707" s="1"/>
      <c r="AA17707" s="1"/>
      <c r="AB17707" s="2"/>
    </row>
    <row r="17708" spans="7:28">
      <c r="G17708" s="1"/>
      <c r="H17708" s="2"/>
      <c r="I17708" s="1"/>
      <c r="J17708" s="1"/>
      <c r="Z17708" s="1"/>
      <c r="AA17708" s="1"/>
      <c r="AB17708" s="2"/>
    </row>
    <row r="17709" spans="7:28">
      <c r="G17709" s="1"/>
      <c r="H17709" s="2"/>
      <c r="I17709" s="1"/>
      <c r="J17709" s="1"/>
      <c r="Z17709" s="1"/>
      <c r="AA17709" s="1"/>
      <c r="AB17709" s="2"/>
    </row>
    <row r="17710" spans="7:28">
      <c r="G17710" s="1"/>
      <c r="H17710" s="2"/>
      <c r="I17710" s="1"/>
      <c r="J17710" s="1"/>
      <c r="Z17710" s="1"/>
      <c r="AA17710" s="1"/>
      <c r="AB17710" s="2"/>
    </row>
    <row r="17711" spans="7:28">
      <c r="G17711" s="1"/>
      <c r="H17711" s="2"/>
      <c r="I17711" s="1"/>
      <c r="J17711" s="1"/>
      <c r="Z17711" s="1"/>
      <c r="AA17711" s="1"/>
      <c r="AB17711" s="2"/>
    </row>
    <row r="17712" spans="7:28">
      <c r="G17712" s="1"/>
      <c r="H17712" s="2"/>
      <c r="I17712" s="1"/>
      <c r="J17712" s="1"/>
      <c r="Z17712" s="1"/>
      <c r="AA17712" s="1"/>
      <c r="AB17712" s="2"/>
    </row>
    <row r="17713" spans="7:28">
      <c r="G17713" s="1"/>
      <c r="H17713" s="2"/>
      <c r="I17713" s="1"/>
      <c r="J17713" s="1"/>
      <c r="Z17713" s="1"/>
      <c r="AA17713" s="1"/>
      <c r="AB17713" s="2"/>
    </row>
    <row r="17714" spans="7:28">
      <c r="G17714" s="1"/>
      <c r="H17714" s="2"/>
      <c r="I17714" s="1"/>
      <c r="J17714" s="1"/>
      <c r="Z17714" s="1"/>
      <c r="AA17714" s="1"/>
      <c r="AB17714" s="2"/>
    </row>
    <row r="17715" spans="7:28">
      <c r="G17715" s="1"/>
      <c r="H17715" s="2"/>
      <c r="I17715" s="1"/>
      <c r="J17715" s="1"/>
      <c r="Z17715" s="1"/>
      <c r="AA17715" s="1"/>
      <c r="AB17715" s="2"/>
    </row>
    <row r="17716" spans="7:28">
      <c r="G17716" s="1"/>
      <c r="H17716" s="2"/>
      <c r="I17716" s="1"/>
      <c r="J17716" s="1"/>
      <c r="Z17716" s="1"/>
      <c r="AA17716" s="1"/>
      <c r="AB17716" s="2"/>
    </row>
    <row r="17717" spans="7:28">
      <c r="G17717" s="1"/>
      <c r="H17717" s="2"/>
      <c r="I17717" s="1"/>
      <c r="J17717" s="1"/>
      <c r="Z17717" s="1"/>
      <c r="AA17717" s="1"/>
      <c r="AB17717" s="2"/>
    </row>
    <row r="17718" spans="7:28">
      <c r="G17718" s="1"/>
      <c r="H17718" s="2"/>
      <c r="I17718" s="1"/>
      <c r="J17718" s="1"/>
      <c r="Z17718" s="1"/>
      <c r="AA17718" s="1"/>
      <c r="AB17718" s="2"/>
    </row>
    <row r="17719" spans="7:28">
      <c r="G17719" s="1"/>
      <c r="H17719" s="2"/>
      <c r="I17719" s="1"/>
      <c r="J17719" s="1"/>
      <c r="Z17719" s="1"/>
      <c r="AA17719" s="1"/>
      <c r="AB17719" s="2"/>
    </row>
    <row r="17720" spans="7:28">
      <c r="G17720" s="1"/>
      <c r="H17720" s="2"/>
      <c r="I17720" s="1"/>
      <c r="J17720" s="1"/>
      <c r="Z17720" s="1"/>
      <c r="AA17720" s="1"/>
      <c r="AB17720" s="2"/>
    </row>
    <row r="17721" spans="7:28">
      <c r="G17721" s="1"/>
      <c r="H17721" s="2"/>
      <c r="I17721" s="1"/>
      <c r="J17721" s="1"/>
      <c r="Z17721" s="1"/>
      <c r="AA17721" s="1"/>
      <c r="AB17721" s="2"/>
    </row>
    <row r="17722" spans="7:28">
      <c r="G17722" s="1"/>
      <c r="H17722" s="2"/>
      <c r="I17722" s="1"/>
      <c r="J17722" s="1"/>
      <c r="Z17722" s="1"/>
      <c r="AA17722" s="1"/>
      <c r="AB17722" s="2"/>
    </row>
    <row r="17723" spans="7:28">
      <c r="G17723" s="1"/>
      <c r="H17723" s="2"/>
      <c r="I17723" s="1"/>
      <c r="J17723" s="1"/>
      <c r="Z17723" s="1"/>
      <c r="AA17723" s="1"/>
      <c r="AB17723" s="2"/>
    </row>
    <row r="17724" spans="7:28">
      <c r="G17724" s="1"/>
      <c r="H17724" s="2"/>
      <c r="I17724" s="1"/>
      <c r="J17724" s="1"/>
      <c r="Z17724" s="1"/>
      <c r="AA17724" s="1"/>
      <c r="AB17724" s="2"/>
    </row>
    <row r="17725" spans="7:28">
      <c r="G17725" s="1"/>
      <c r="H17725" s="2"/>
      <c r="I17725" s="1"/>
      <c r="J17725" s="1"/>
      <c r="Z17725" s="1"/>
      <c r="AA17725" s="1"/>
      <c r="AB17725" s="2"/>
    </row>
    <row r="17726" spans="7:28">
      <c r="G17726" s="1"/>
      <c r="H17726" s="2"/>
      <c r="I17726" s="1"/>
      <c r="J17726" s="1"/>
      <c r="Z17726" s="1"/>
      <c r="AA17726" s="1"/>
      <c r="AB17726" s="2"/>
    </row>
    <row r="17727" spans="7:28">
      <c r="G17727" s="1"/>
      <c r="H17727" s="2"/>
      <c r="I17727" s="1"/>
      <c r="J17727" s="1"/>
      <c r="Z17727" s="1"/>
      <c r="AA17727" s="1"/>
      <c r="AB17727" s="2"/>
    </row>
    <row r="17728" spans="7:28">
      <c r="G17728" s="1"/>
      <c r="H17728" s="2"/>
      <c r="I17728" s="1"/>
      <c r="J17728" s="1"/>
      <c r="Z17728" s="1"/>
      <c r="AA17728" s="1"/>
      <c r="AB17728" s="2"/>
    </row>
    <row r="17729" spans="7:28">
      <c r="G17729" s="1"/>
      <c r="H17729" s="2"/>
      <c r="I17729" s="1"/>
      <c r="J17729" s="1"/>
      <c r="Z17729" s="1"/>
      <c r="AA17729" s="1"/>
      <c r="AB17729" s="2"/>
    </row>
    <row r="17730" spans="7:28">
      <c r="G17730" s="1"/>
      <c r="H17730" s="2"/>
      <c r="I17730" s="1"/>
      <c r="J17730" s="1"/>
      <c r="Z17730" s="1"/>
      <c r="AA17730" s="1"/>
      <c r="AB17730" s="2"/>
    </row>
    <row r="17731" spans="7:28">
      <c r="G17731" s="1"/>
      <c r="H17731" s="2"/>
      <c r="I17731" s="1"/>
      <c r="J17731" s="1"/>
      <c r="Z17731" s="1"/>
      <c r="AA17731" s="1"/>
      <c r="AB17731" s="2"/>
    </row>
    <row r="17732" spans="7:28">
      <c r="G17732" s="1"/>
      <c r="H17732" s="2"/>
      <c r="I17732" s="1"/>
      <c r="J17732" s="1"/>
      <c r="Z17732" s="1"/>
      <c r="AA17732" s="1"/>
      <c r="AB17732" s="2"/>
    </row>
    <row r="17733" spans="7:28">
      <c r="G17733" s="1"/>
      <c r="H17733" s="2"/>
      <c r="I17733" s="1"/>
      <c r="J17733" s="1"/>
      <c r="Z17733" s="1"/>
      <c r="AA17733" s="1"/>
      <c r="AB17733" s="2"/>
    </row>
    <row r="17734" spans="7:28">
      <c r="G17734" s="1"/>
      <c r="H17734" s="2"/>
      <c r="I17734" s="1"/>
      <c r="J17734" s="1"/>
      <c r="Z17734" s="1"/>
      <c r="AA17734" s="1"/>
      <c r="AB17734" s="2"/>
    </row>
    <row r="17735" spans="7:28">
      <c r="G17735" s="1"/>
      <c r="H17735" s="2"/>
      <c r="I17735" s="1"/>
      <c r="J17735" s="1"/>
      <c r="Z17735" s="1"/>
      <c r="AA17735" s="1"/>
      <c r="AB17735" s="2"/>
    </row>
    <row r="17736" spans="7:28">
      <c r="G17736" s="1"/>
      <c r="H17736" s="2"/>
      <c r="I17736" s="1"/>
      <c r="J17736" s="1"/>
      <c r="Z17736" s="1"/>
      <c r="AA17736" s="1"/>
      <c r="AB17736" s="2"/>
    </row>
    <row r="17737" spans="7:28">
      <c r="G17737" s="1"/>
      <c r="H17737" s="2"/>
      <c r="I17737" s="1"/>
      <c r="J17737" s="1"/>
      <c r="Z17737" s="1"/>
      <c r="AA17737" s="1"/>
      <c r="AB17737" s="2"/>
    </row>
    <row r="17738" spans="7:28">
      <c r="G17738" s="1"/>
      <c r="H17738" s="2"/>
      <c r="I17738" s="1"/>
      <c r="J17738" s="1"/>
      <c r="Z17738" s="1"/>
      <c r="AA17738" s="1"/>
      <c r="AB17738" s="2"/>
    </row>
    <row r="17739" spans="7:28">
      <c r="G17739" s="1"/>
      <c r="H17739" s="2"/>
      <c r="I17739" s="1"/>
      <c r="J17739" s="1"/>
      <c r="Z17739" s="1"/>
      <c r="AA17739" s="1"/>
      <c r="AB17739" s="2"/>
    </row>
    <row r="17740" spans="7:28">
      <c r="G17740" s="1"/>
      <c r="H17740" s="2"/>
      <c r="I17740" s="1"/>
      <c r="J17740" s="1"/>
      <c r="Z17740" s="1"/>
      <c r="AA17740" s="1"/>
      <c r="AB17740" s="2"/>
    </row>
    <row r="17741" spans="7:28">
      <c r="G17741" s="1"/>
      <c r="H17741" s="2"/>
      <c r="I17741" s="1"/>
      <c r="J17741" s="1"/>
      <c r="Z17741" s="1"/>
      <c r="AA17741" s="1"/>
      <c r="AB17741" s="2"/>
    </row>
    <row r="17742" spans="7:28">
      <c r="G17742" s="1"/>
      <c r="H17742" s="2"/>
      <c r="I17742" s="1"/>
      <c r="J17742" s="1"/>
      <c r="Z17742" s="1"/>
      <c r="AA17742" s="1"/>
      <c r="AB17742" s="2"/>
    </row>
    <row r="17743" spans="7:28">
      <c r="G17743" s="1"/>
      <c r="H17743" s="2"/>
      <c r="I17743" s="1"/>
      <c r="J17743" s="1"/>
      <c r="Z17743" s="1"/>
      <c r="AA17743" s="1"/>
      <c r="AB17743" s="2"/>
    </row>
    <row r="17744" spans="7:28">
      <c r="G17744" s="1"/>
      <c r="H17744" s="2"/>
      <c r="I17744" s="1"/>
      <c r="J17744" s="1"/>
      <c r="Z17744" s="1"/>
      <c r="AA17744" s="1"/>
      <c r="AB17744" s="2"/>
    </row>
    <row r="17745" spans="7:28">
      <c r="G17745" s="1"/>
      <c r="H17745" s="2"/>
      <c r="I17745" s="1"/>
      <c r="J17745" s="1"/>
      <c r="Z17745" s="1"/>
      <c r="AA17745" s="1"/>
      <c r="AB17745" s="2"/>
    </row>
    <row r="17746" spans="7:28">
      <c r="G17746" s="1"/>
      <c r="H17746" s="2"/>
      <c r="I17746" s="1"/>
      <c r="J17746" s="1"/>
      <c r="Z17746" s="1"/>
      <c r="AA17746" s="1"/>
      <c r="AB17746" s="2"/>
    </row>
    <row r="17747" spans="7:28">
      <c r="G17747" s="1"/>
      <c r="H17747" s="2"/>
      <c r="I17747" s="1"/>
      <c r="J17747" s="1"/>
      <c r="Z17747" s="1"/>
      <c r="AA17747" s="1"/>
      <c r="AB17747" s="2"/>
    </row>
    <row r="17748" spans="7:28">
      <c r="G17748" s="1"/>
      <c r="H17748" s="2"/>
      <c r="I17748" s="1"/>
      <c r="J17748" s="1"/>
      <c r="Z17748" s="1"/>
      <c r="AA17748" s="1"/>
      <c r="AB17748" s="2"/>
    </row>
    <row r="17749" spans="7:28">
      <c r="G17749" s="1"/>
      <c r="H17749" s="2"/>
      <c r="I17749" s="1"/>
      <c r="J17749" s="1"/>
      <c r="Z17749" s="1"/>
      <c r="AA17749" s="1"/>
      <c r="AB17749" s="2"/>
    </row>
    <row r="17750" spans="7:28">
      <c r="G17750" s="1"/>
      <c r="H17750" s="2"/>
      <c r="I17750" s="1"/>
      <c r="J17750" s="1"/>
      <c r="Z17750" s="1"/>
      <c r="AA17750" s="1"/>
      <c r="AB17750" s="2"/>
    </row>
    <row r="17751" spans="7:28">
      <c r="G17751" s="1"/>
      <c r="H17751" s="2"/>
      <c r="I17751" s="1"/>
      <c r="J17751" s="1"/>
      <c r="Z17751" s="1"/>
      <c r="AA17751" s="1"/>
      <c r="AB17751" s="2"/>
    </row>
    <row r="17752" spans="7:28">
      <c r="G17752" s="1"/>
      <c r="H17752" s="2"/>
      <c r="I17752" s="1"/>
      <c r="J17752" s="1"/>
      <c r="Z17752" s="1"/>
      <c r="AA17752" s="1"/>
      <c r="AB17752" s="2"/>
    </row>
    <row r="17753" spans="7:28">
      <c r="G17753" s="1"/>
      <c r="H17753" s="2"/>
      <c r="I17753" s="1"/>
      <c r="J17753" s="1"/>
      <c r="Z17753" s="1"/>
      <c r="AA17753" s="1"/>
      <c r="AB17753" s="2"/>
    </row>
    <row r="17754" spans="7:28">
      <c r="G17754" s="1"/>
      <c r="H17754" s="2"/>
      <c r="I17754" s="1"/>
      <c r="J17754" s="1"/>
      <c r="Z17754" s="1"/>
      <c r="AA17754" s="1"/>
      <c r="AB17754" s="2"/>
    </row>
    <row r="17755" spans="7:28">
      <c r="G17755" s="1"/>
      <c r="H17755" s="2"/>
      <c r="I17755" s="1"/>
      <c r="J17755" s="1"/>
      <c r="Z17755" s="1"/>
      <c r="AA17755" s="1"/>
      <c r="AB17755" s="2"/>
    </row>
    <row r="17756" spans="7:28">
      <c r="G17756" s="1"/>
      <c r="H17756" s="2"/>
      <c r="I17756" s="1"/>
      <c r="J17756" s="1"/>
      <c r="Z17756" s="1"/>
      <c r="AA17756" s="1"/>
      <c r="AB17756" s="2"/>
    </row>
    <row r="17757" spans="7:28">
      <c r="G17757" s="1"/>
      <c r="H17757" s="2"/>
      <c r="I17757" s="1"/>
      <c r="J17757" s="1"/>
      <c r="Z17757" s="1"/>
      <c r="AA17757" s="1"/>
      <c r="AB17757" s="2"/>
    </row>
    <row r="17758" spans="7:28">
      <c r="G17758" s="1"/>
      <c r="H17758" s="2"/>
      <c r="I17758" s="1"/>
      <c r="J17758" s="1"/>
      <c r="Z17758" s="1"/>
      <c r="AA17758" s="1"/>
      <c r="AB17758" s="2"/>
    </row>
    <row r="17759" spans="7:28">
      <c r="G17759" s="1"/>
      <c r="H17759" s="2"/>
      <c r="I17759" s="1"/>
      <c r="J17759" s="1"/>
      <c r="Z17759" s="1"/>
      <c r="AA17759" s="1"/>
      <c r="AB17759" s="2"/>
    </row>
    <row r="17760" spans="7:28">
      <c r="G17760" s="1"/>
      <c r="H17760" s="2"/>
      <c r="I17760" s="1"/>
      <c r="J17760" s="1"/>
      <c r="Z17760" s="1"/>
      <c r="AA17760" s="1"/>
      <c r="AB17760" s="2"/>
    </row>
    <row r="17761" spans="7:28">
      <c r="G17761" s="1"/>
      <c r="H17761" s="2"/>
      <c r="I17761" s="1"/>
      <c r="J17761" s="1"/>
      <c r="Z17761" s="1"/>
      <c r="AA17761" s="1"/>
      <c r="AB17761" s="2"/>
    </row>
    <row r="17762" spans="7:28">
      <c r="G17762" s="1"/>
      <c r="H17762" s="2"/>
      <c r="I17762" s="1"/>
      <c r="J17762" s="1"/>
      <c r="Z17762" s="1"/>
      <c r="AA17762" s="1"/>
      <c r="AB17762" s="2"/>
    </row>
    <row r="17763" spans="7:28">
      <c r="G17763" s="1"/>
      <c r="H17763" s="2"/>
      <c r="I17763" s="1"/>
      <c r="J17763" s="1"/>
      <c r="Z17763" s="1"/>
      <c r="AA17763" s="1"/>
      <c r="AB17763" s="2"/>
    </row>
    <row r="17764" spans="7:28">
      <c r="G17764" s="1"/>
      <c r="H17764" s="2"/>
      <c r="I17764" s="1"/>
      <c r="J17764" s="1"/>
      <c r="Z17764" s="1"/>
      <c r="AA17764" s="1"/>
      <c r="AB17764" s="2"/>
    </row>
    <row r="17765" spans="7:28">
      <c r="G17765" s="1"/>
      <c r="H17765" s="2"/>
      <c r="I17765" s="1"/>
      <c r="J17765" s="1"/>
      <c r="Z17765" s="1"/>
      <c r="AA17765" s="1"/>
      <c r="AB17765" s="2"/>
    </row>
    <row r="17766" spans="7:28">
      <c r="G17766" s="1"/>
      <c r="H17766" s="2"/>
      <c r="I17766" s="1"/>
      <c r="J17766" s="1"/>
      <c r="Z17766" s="1"/>
      <c r="AA17766" s="1"/>
      <c r="AB17766" s="2"/>
    </row>
    <row r="17767" spans="7:28">
      <c r="G17767" s="1"/>
      <c r="H17767" s="2"/>
      <c r="I17767" s="1"/>
      <c r="J17767" s="1"/>
      <c r="Z17767" s="1"/>
      <c r="AA17767" s="1"/>
      <c r="AB17767" s="2"/>
    </row>
    <row r="17768" spans="7:28">
      <c r="G17768" s="1"/>
      <c r="H17768" s="2"/>
      <c r="I17768" s="1"/>
      <c r="J17768" s="1"/>
      <c r="Z17768" s="1"/>
      <c r="AA17768" s="1"/>
      <c r="AB17768" s="2"/>
    </row>
    <row r="17769" spans="7:28">
      <c r="G17769" s="1"/>
      <c r="H17769" s="2"/>
      <c r="I17769" s="1"/>
      <c r="J17769" s="1"/>
      <c r="Z17769" s="1"/>
      <c r="AA17769" s="1"/>
      <c r="AB17769" s="2"/>
    </row>
    <row r="17770" spans="7:28">
      <c r="G17770" s="1"/>
      <c r="H17770" s="2"/>
      <c r="I17770" s="1"/>
      <c r="J17770" s="1"/>
      <c r="Z17770" s="1"/>
      <c r="AA17770" s="1"/>
      <c r="AB17770" s="2"/>
    </row>
    <row r="17771" spans="7:28">
      <c r="G17771" s="1"/>
      <c r="H17771" s="2"/>
      <c r="I17771" s="1"/>
      <c r="J17771" s="1"/>
      <c r="Z17771" s="1"/>
      <c r="AA17771" s="1"/>
      <c r="AB17771" s="2"/>
    </row>
    <row r="17772" spans="7:28">
      <c r="G17772" s="1"/>
      <c r="H17772" s="2"/>
      <c r="I17772" s="1"/>
      <c r="J17772" s="1"/>
      <c r="Z17772" s="1"/>
      <c r="AA17772" s="1"/>
      <c r="AB17772" s="2"/>
    </row>
    <row r="17773" spans="7:28">
      <c r="G17773" s="1"/>
      <c r="H17773" s="2"/>
      <c r="I17773" s="1"/>
      <c r="J17773" s="1"/>
      <c r="Z17773" s="1"/>
      <c r="AA17773" s="1"/>
      <c r="AB17773" s="2"/>
    </row>
    <row r="17774" spans="7:28">
      <c r="G17774" s="1"/>
      <c r="H17774" s="2"/>
      <c r="I17774" s="1"/>
      <c r="J17774" s="1"/>
      <c r="Z17774" s="1"/>
      <c r="AA17774" s="1"/>
      <c r="AB17774" s="2"/>
    </row>
    <row r="17775" spans="7:28">
      <c r="G17775" s="1"/>
      <c r="H17775" s="2"/>
      <c r="I17775" s="1"/>
      <c r="J17775" s="1"/>
      <c r="Z17775" s="1"/>
      <c r="AA17775" s="1"/>
      <c r="AB17775" s="2"/>
    </row>
    <row r="17776" spans="7:28">
      <c r="G17776" s="1"/>
      <c r="H17776" s="2"/>
      <c r="I17776" s="1"/>
      <c r="J17776" s="1"/>
      <c r="Z17776" s="1"/>
      <c r="AA17776" s="1"/>
      <c r="AB17776" s="2"/>
    </row>
    <row r="17777" spans="7:28">
      <c r="G17777" s="1"/>
      <c r="H17777" s="2"/>
      <c r="I17777" s="1"/>
      <c r="J17777" s="1"/>
      <c r="Z17777" s="1"/>
      <c r="AA17777" s="1"/>
      <c r="AB17777" s="2"/>
    </row>
    <row r="17778" spans="7:28">
      <c r="G17778" s="1"/>
      <c r="H17778" s="2"/>
      <c r="I17778" s="1"/>
      <c r="J17778" s="1"/>
      <c r="Z17778" s="1"/>
      <c r="AA17778" s="1"/>
      <c r="AB17778" s="2"/>
    </row>
    <row r="17779" spans="7:28">
      <c r="G17779" s="1"/>
      <c r="H17779" s="2"/>
      <c r="I17779" s="1"/>
      <c r="J17779" s="1"/>
      <c r="Z17779" s="1"/>
      <c r="AA17779" s="1"/>
      <c r="AB17779" s="2"/>
    </row>
    <row r="17780" spans="7:28">
      <c r="G17780" s="1"/>
      <c r="H17780" s="2"/>
      <c r="I17780" s="1"/>
      <c r="J17780" s="1"/>
      <c r="Z17780" s="1"/>
      <c r="AA17780" s="1"/>
      <c r="AB17780" s="2"/>
    </row>
    <row r="17781" spans="7:28">
      <c r="G17781" s="1"/>
      <c r="H17781" s="2"/>
      <c r="I17781" s="1"/>
      <c r="J17781" s="1"/>
      <c r="Z17781" s="1"/>
      <c r="AA17781" s="1"/>
      <c r="AB17781" s="2"/>
    </row>
    <row r="17782" spans="7:28">
      <c r="G17782" s="1"/>
      <c r="H17782" s="2"/>
      <c r="I17782" s="1"/>
      <c r="J17782" s="1"/>
      <c r="Z17782" s="1"/>
      <c r="AA17782" s="1"/>
      <c r="AB17782" s="2"/>
    </row>
    <row r="17783" spans="7:28">
      <c r="G17783" s="1"/>
      <c r="H17783" s="2"/>
      <c r="I17783" s="1"/>
      <c r="J17783" s="1"/>
      <c r="Z17783" s="1"/>
      <c r="AA17783" s="1"/>
      <c r="AB17783" s="2"/>
    </row>
    <row r="17784" spans="7:28">
      <c r="G17784" s="1"/>
      <c r="H17784" s="2"/>
      <c r="I17784" s="1"/>
      <c r="J17784" s="1"/>
      <c r="Z17784" s="1"/>
      <c r="AA17784" s="1"/>
      <c r="AB17784" s="2"/>
    </row>
    <row r="17785" spans="7:28">
      <c r="G17785" s="1"/>
      <c r="H17785" s="2"/>
      <c r="I17785" s="1"/>
      <c r="J17785" s="1"/>
      <c r="Z17785" s="1"/>
      <c r="AA17785" s="1"/>
      <c r="AB17785" s="2"/>
    </row>
    <row r="17786" spans="7:28">
      <c r="G17786" s="1"/>
      <c r="H17786" s="2"/>
      <c r="I17786" s="1"/>
      <c r="J17786" s="1"/>
      <c r="Z17786" s="1"/>
      <c r="AA17786" s="1"/>
      <c r="AB17786" s="2"/>
    </row>
    <row r="17787" spans="7:28">
      <c r="G17787" s="1"/>
      <c r="H17787" s="2"/>
      <c r="I17787" s="1"/>
      <c r="J17787" s="1"/>
      <c r="Z17787" s="1"/>
      <c r="AA17787" s="1"/>
      <c r="AB17787" s="2"/>
    </row>
    <row r="17788" spans="7:28">
      <c r="G17788" s="1"/>
      <c r="H17788" s="2"/>
      <c r="I17788" s="1"/>
      <c r="J17788" s="1"/>
      <c r="Z17788" s="1"/>
      <c r="AA17788" s="1"/>
      <c r="AB17788" s="2"/>
    </row>
    <row r="17789" spans="7:28">
      <c r="G17789" s="1"/>
      <c r="H17789" s="2"/>
      <c r="I17789" s="1"/>
      <c r="J17789" s="1"/>
      <c r="Z17789" s="1"/>
      <c r="AA17789" s="1"/>
      <c r="AB17789" s="2"/>
    </row>
    <row r="17790" spans="7:28">
      <c r="G17790" s="1"/>
      <c r="H17790" s="2"/>
      <c r="I17790" s="1"/>
      <c r="J17790" s="1"/>
      <c r="Z17790" s="1"/>
      <c r="AA17790" s="1"/>
      <c r="AB17790" s="2"/>
    </row>
    <row r="17791" spans="7:28">
      <c r="G17791" s="1"/>
      <c r="H17791" s="2"/>
      <c r="I17791" s="1"/>
      <c r="J17791" s="1"/>
      <c r="Z17791" s="1"/>
      <c r="AA17791" s="1"/>
      <c r="AB17791" s="2"/>
    </row>
    <row r="17792" spans="7:28">
      <c r="G17792" s="1"/>
      <c r="H17792" s="2"/>
      <c r="I17792" s="1"/>
      <c r="J17792" s="1"/>
      <c r="Z17792" s="1"/>
      <c r="AA17792" s="1"/>
      <c r="AB17792" s="2"/>
    </row>
    <row r="17793" spans="7:28">
      <c r="G17793" s="1"/>
      <c r="H17793" s="2"/>
      <c r="I17793" s="1"/>
      <c r="J17793" s="1"/>
      <c r="Z17793" s="1"/>
      <c r="AA17793" s="1"/>
      <c r="AB17793" s="2"/>
    </row>
    <row r="17794" spans="7:28">
      <c r="G17794" s="1"/>
      <c r="H17794" s="2"/>
      <c r="I17794" s="1"/>
      <c r="J17794" s="1"/>
      <c r="Z17794" s="1"/>
      <c r="AA17794" s="1"/>
      <c r="AB17794" s="2"/>
    </row>
    <row r="17795" spans="7:28">
      <c r="G17795" s="1"/>
      <c r="H17795" s="2"/>
      <c r="I17795" s="1"/>
      <c r="J17795" s="1"/>
      <c r="Z17795" s="1"/>
      <c r="AA17795" s="1"/>
      <c r="AB17795" s="2"/>
    </row>
    <row r="17796" spans="7:28">
      <c r="G17796" s="1"/>
      <c r="H17796" s="2"/>
      <c r="I17796" s="1"/>
      <c r="J17796" s="1"/>
      <c r="Z17796" s="1"/>
      <c r="AA17796" s="1"/>
      <c r="AB17796" s="2"/>
    </row>
    <row r="17797" spans="7:28">
      <c r="G17797" s="1"/>
      <c r="H17797" s="2"/>
      <c r="I17797" s="1"/>
      <c r="J17797" s="1"/>
      <c r="Z17797" s="1"/>
      <c r="AA17797" s="1"/>
      <c r="AB17797" s="2"/>
    </row>
    <row r="17798" spans="7:28">
      <c r="G17798" s="1"/>
      <c r="H17798" s="2"/>
      <c r="I17798" s="1"/>
      <c r="J17798" s="1"/>
      <c r="Z17798" s="1"/>
      <c r="AA17798" s="1"/>
      <c r="AB17798" s="2"/>
    </row>
    <row r="17799" spans="7:28">
      <c r="G17799" s="1"/>
      <c r="H17799" s="2"/>
      <c r="I17799" s="1"/>
      <c r="J17799" s="1"/>
      <c r="Z17799" s="1"/>
      <c r="AA17799" s="1"/>
      <c r="AB17799" s="2"/>
    </row>
    <row r="17800" spans="7:28">
      <c r="G17800" s="1"/>
      <c r="H17800" s="2"/>
      <c r="I17800" s="1"/>
      <c r="J17800" s="1"/>
      <c r="Z17800" s="1"/>
      <c r="AA17800" s="1"/>
      <c r="AB17800" s="2"/>
    </row>
    <row r="17801" spans="7:28">
      <c r="G17801" s="1"/>
      <c r="H17801" s="2"/>
      <c r="I17801" s="1"/>
      <c r="J17801" s="1"/>
      <c r="Z17801" s="1"/>
      <c r="AA17801" s="1"/>
      <c r="AB17801" s="2"/>
    </row>
    <row r="17802" spans="7:28">
      <c r="G17802" s="1"/>
      <c r="H17802" s="2"/>
      <c r="I17802" s="1"/>
      <c r="J17802" s="1"/>
      <c r="Z17802" s="1"/>
      <c r="AA17802" s="1"/>
      <c r="AB17802" s="2"/>
    </row>
    <row r="17803" spans="7:28">
      <c r="G17803" s="1"/>
      <c r="H17803" s="2"/>
      <c r="I17803" s="1"/>
      <c r="J17803" s="1"/>
      <c r="Z17803" s="1"/>
      <c r="AA17803" s="1"/>
      <c r="AB17803" s="2"/>
    </row>
    <row r="17804" spans="7:28">
      <c r="G17804" s="1"/>
      <c r="H17804" s="2"/>
      <c r="I17804" s="1"/>
      <c r="J17804" s="1"/>
      <c r="Z17804" s="1"/>
      <c r="AA17804" s="1"/>
      <c r="AB17804" s="2"/>
    </row>
    <row r="17805" spans="7:28">
      <c r="G17805" s="1"/>
      <c r="H17805" s="2"/>
      <c r="I17805" s="1"/>
      <c r="J17805" s="1"/>
      <c r="Z17805" s="1"/>
      <c r="AA17805" s="1"/>
      <c r="AB17805" s="2"/>
    </row>
    <row r="17806" spans="7:28">
      <c r="G17806" s="1"/>
      <c r="H17806" s="2"/>
      <c r="I17806" s="1"/>
      <c r="J17806" s="1"/>
      <c r="Z17806" s="1"/>
      <c r="AA17806" s="1"/>
      <c r="AB17806" s="2"/>
    </row>
    <row r="17807" spans="7:28">
      <c r="G17807" s="1"/>
      <c r="H17807" s="2"/>
      <c r="I17807" s="1"/>
      <c r="J17807" s="1"/>
      <c r="Z17807" s="1"/>
      <c r="AA17807" s="1"/>
      <c r="AB17807" s="2"/>
    </row>
    <row r="17808" spans="7:28">
      <c r="G17808" s="1"/>
      <c r="H17808" s="2"/>
      <c r="I17808" s="1"/>
      <c r="J17808" s="1"/>
      <c r="Z17808" s="1"/>
      <c r="AA17808" s="1"/>
      <c r="AB17808" s="2"/>
    </row>
    <row r="17809" spans="7:28">
      <c r="G17809" s="1"/>
      <c r="H17809" s="2"/>
      <c r="I17809" s="1"/>
      <c r="J17809" s="1"/>
      <c r="Z17809" s="1"/>
      <c r="AA17809" s="1"/>
      <c r="AB17809" s="2"/>
    </row>
    <row r="17810" spans="7:28">
      <c r="G17810" s="1"/>
      <c r="H17810" s="2"/>
      <c r="I17810" s="1"/>
      <c r="J17810" s="1"/>
      <c r="Z17810" s="1"/>
      <c r="AA17810" s="1"/>
      <c r="AB17810" s="2"/>
    </row>
    <row r="17811" spans="7:28">
      <c r="G17811" s="1"/>
      <c r="H17811" s="2"/>
      <c r="I17811" s="1"/>
      <c r="J17811" s="1"/>
      <c r="Z17811" s="1"/>
      <c r="AA17811" s="1"/>
      <c r="AB17811" s="2"/>
    </row>
    <row r="17812" spans="7:28">
      <c r="G17812" s="1"/>
      <c r="H17812" s="2"/>
      <c r="I17812" s="1"/>
      <c r="J17812" s="1"/>
      <c r="Z17812" s="1"/>
      <c r="AA17812" s="1"/>
      <c r="AB17812" s="2"/>
    </row>
    <row r="17813" spans="7:28">
      <c r="G17813" s="1"/>
      <c r="H17813" s="2"/>
      <c r="I17813" s="1"/>
      <c r="J17813" s="1"/>
      <c r="Z17813" s="1"/>
      <c r="AA17813" s="1"/>
      <c r="AB17813" s="2"/>
    </row>
    <row r="17814" spans="7:28">
      <c r="G17814" s="1"/>
      <c r="H17814" s="2"/>
      <c r="I17814" s="1"/>
      <c r="J17814" s="1"/>
      <c r="Z17814" s="1"/>
      <c r="AA17814" s="1"/>
      <c r="AB17814" s="2"/>
    </row>
    <row r="17815" spans="7:28">
      <c r="G17815" s="1"/>
      <c r="H17815" s="2"/>
      <c r="I17815" s="1"/>
      <c r="J17815" s="1"/>
      <c r="Z17815" s="1"/>
      <c r="AA17815" s="1"/>
      <c r="AB17815" s="2"/>
    </row>
    <row r="17816" spans="7:28">
      <c r="G17816" s="1"/>
      <c r="H17816" s="2"/>
      <c r="I17816" s="1"/>
      <c r="J17816" s="1"/>
      <c r="Z17816" s="1"/>
      <c r="AA17816" s="1"/>
      <c r="AB17816" s="2"/>
    </row>
    <row r="17817" spans="7:28">
      <c r="G17817" s="1"/>
      <c r="H17817" s="2"/>
      <c r="I17817" s="1"/>
      <c r="J17817" s="1"/>
      <c r="Z17817" s="1"/>
      <c r="AA17817" s="1"/>
      <c r="AB17817" s="2"/>
    </row>
    <row r="17818" spans="7:28">
      <c r="G17818" s="1"/>
      <c r="H17818" s="2"/>
      <c r="I17818" s="1"/>
      <c r="J17818" s="1"/>
      <c r="Z17818" s="1"/>
      <c r="AA17818" s="1"/>
      <c r="AB17818" s="2"/>
    </row>
    <row r="17819" spans="7:28">
      <c r="G17819" s="1"/>
      <c r="H17819" s="2"/>
      <c r="I17819" s="1"/>
      <c r="J17819" s="1"/>
      <c r="Z17819" s="1"/>
      <c r="AA17819" s="1"/>
      <c r="AB17819" s="2"/>
    </row>
    <row r="17820" spans="7:28">
      <c r="G17820" s="1"/>
      <c r="H17820" s="2"/>
      <c r="I17820" s="1"/>
      <c r="J17820" s="1"/>
      <c r="Z17820" s="1"/>
      <c r="AA17820" s="1"/>
      <c r="AB17820" s="2"/>
    </row>
    <row r="17821" spans="7:28">
      <c r="G17821" s="1"/>
      <c r="H17821" s="2"/>
      <c r="I17821" s="1"/>
      <c r="J17821" s="1"/>
      <c r="Z17821" s="1"/>
      <c r="AA17821" s="1"/>
      <c r="AB17821" s="2"/>
    </row>
    <row r="17822" spans="7:28">
      <c r="G17822" s="1"/>
      <c r="H17822" s="2"/>
      <c r="I17822" s="1"/>
      <c r="J17822" s="1"/>
      <c r="Z17822" s="1"/>
      <c r="AA17822" s="1"/>
      <c r="AB17822" s="2"/>
    </row>
    <row r="17823" spans="7:28">
      <c r="G17823" s="1"/>
      <c r="H17823" s="2"/>
      <c r="I17823" s="1"/>
      <c r="J17823" s="1"/>
      <c r="Z17823" s="1"/>
      <c r="AA17823" s="1"/>
      <c r="AB17823" s="2"/>
    </row>
    <row r="17824" spans="7:28">
      <c r="G17824" s="1"/>
      <c r="H17824" s="2"/>
      <c r="I17824" s="1"/>
      <c r="J17824" s="1"/>
      <c r="Z17824" s="1"/>
      <c r="AA17824" s="1"/>
      <c r="AB17824" s="2"/>
    </row>
    <row r="17825" spans="7:28">
      <c r="G17825" s="1"/>
      <c r="H17825" s="2"/>
      <c r="I17825" s="1"/>
      <c r="J17825" s="1"/>
      <c r="Z17825" s="1"/>
      <c r="AA17825" s="1"/>
      <c r="AB17825" s="2"/>
    </row>
    <row r="17826" spans="7:28">
      <c r="G17826" s="1"/>
      <c r="H17826" s="2"/>
      <c r="I17826" s="1"/>
      <c r="J17826" s="1"/>
      <c r="Z17826" s="1"/>
      <c r="AA17826" s="1"/>
      <c r="AB17826" s="2"/>
    </row>
    <row r="17827" spans="7:28">
      <c r="G17827" s="1"/>
      <c r="H17827" s="2"/>
      <c r="I17827" s="1"/>
      <c r="J17827" s="1"/>
      <c r="Z17827" s="1"/>
      <c r="AA17827" s="1"/>
      <c r="AB17827" s="2"/>
    </row>
    <row r="17828" spans="7:28">
      <c r="G17828" s="1"/>
      <c r="H17828" s="2"/>
      <c r="I17828" s="1"/>
      <c r="J17828" s="1"/>
      <c r="Z17828" s="1"/>
      <c r="AA17828" s="1"/>
      <c r="AB17828" s="2"/>
    </row>
    <row r="17829" spans="7:28">
      <c r="G17829" s="1"/>
      <c r="H17829" s="2"/>
      <c r="I17829" s="1"/>
      <c r="J17829" s="1"/>
      <c r="Z17829" s="1"/>
      <c r="AA17829" s="1"/>
      <c r="AB17829" s="2"/>
    </row>
    <row r="17830" spans="7:28">
      <c r="G17830" s="1"/>
      <c r="H17830" s="2"/>
      <c r="I17830" s="1"/>
      <c r="J17830" s="1"/>
      <c r="Z17830" s="1"/>
      <c r="AA17830" s="1"/>
      <c r="AB17830" s="2"/>
    </row>
    <row r="17831" spans="7:28">
      <c r="G17831" s="1"/>
      <c r="H17831" s="2"/>
      <c r="I17831" s="1"/>
      <c r="J17831" s="1"/>
      <c r="Z17831" s="1"/>
      <c r="AA17831" s="1"/>
      <c r="AB17831" s="2"/>
    </row>
    <row r="17832" spans="7:28">
      <c r="G17832" s="1"/>
      <c r="H17832" s="2"/>
      <c r="I17832" s="1"/>
      <c r="J17832" s="1"/>
      <c r="Z17832" s="1"/>
      <c r="AA17832" s="1"/>
      <c r="AB17832" s="2"/>
    </row>
    <row r="17833" spans="7:28">
      <c r="G17833" s="1"/>
      <c r="H17833" s="2"/>
      <c r="I17833" s="1"/>
      <c r="J17833" s="1"/>
      <c r="Z17833" s="1"/>
      <c r="AA17833" s="1"/>
      <c r="AB17833" s="2"/>
    </row>
    <row r="17834" spans="7:28">
      <c r="G17834" s="1"/>
      <c r="H17834" s="2"/>
      <c r="I17834" s="1"/>
      <c r="J17834" s="1"/>
      <c r="Z17834" s="1"/>
      <c r="AA17834" s="1"/>
      <c r="AB17834" s="2"/>
    </row>
    <row r="17835" spans="7:28">
      <c r="G17835" s="1"/>
      <c r="H17835" s="2"/>
      <c r="I17835" s="1"/>
      <c r="J17835" s="1"/>
      <c r="Z17835" s="1"/>
      <c r="AA17835" s="1"/>
      <c r="AB17835" s="2"/>
    </row>
    <row r="17836" spans="7:28">
      <c r="G17836" s="1"/>
      <c r="H17836" s="2"/>
      <c r="I17836" s="1"/>
      <c r="J17836" s="1"/>
      <c r="Z17836" s="1"/>
      <c r="AA17836" s="1"/>
      <c r="AB17836" s="2"/>
    </row>
    <row r="17837" spans="7:28">
      <c r="G17837" s="1"/>
      <c r="H17837" s="2"/>
      <c r="I17837" s="1"/>
      <c r="J17837" s="1"/>
      <c r="Z17837" s="1"/>
      <c r="AA17837" s="1"/>
      <c r="AB17837" s="2"/>
    </row>
    <row r="17838" spans="7:28">
      <c r="G17838" s="1"/>
      <c r="H17838" s="2"/>
      <c r="I17838" s="1"/>
      <c r="J17838" s="1"/>
      <c r="Z17838" s="1"/>
      <c r="AA17838" s="1"/>
      <c r="AB17838" s="2"/>
    </row>
    <row r="17839" spans="7:28">
      <c r="G17839" s="1"/>
      <c r="H17839" s="2"/>
      <c r="I17839" s="1"/>
      <c r="J17839" s="1"/>
      <c r="Z17839" s="1"/>
      <c r="AA17839" s="1"/>
      <c r="AB17839" s="2"/>
    </row>
    <row r="17840" spans="7:28">
      <c r="G17840" s="1"/>
      <c r="H17840" s="2"/>
      <c r="I17840" s="1"/>
      <c r="J17840" s="1"/>
      <c r="Z17840" s="1"/>
      <c r="AA17840" s="1"/>
      <c r="AB17840" s="2"/>
    </row>
    <row r="17841" spans="7:28">
      <c r="G17841" s="1"/>
      <c r="H17841" s="2"/>
      <c r="I17841" s="1"/>
      <c r="J17841" s="1"/>
      <c r="Z17841" s="1"/>
      <c r="AA17841" s="1"/>
      <c r="AB17841" s="2"/>
    </row>
    <row r="17842" spans="7:28">
      <c r="G17842" s="1"/>
      <c r="H17842" s="2"/>
      <c r="I17842" s="1"/>
      <c r="J17842" s="1"/>
      <c r="Z17842" s="1"/>
      <c r="AA17842" s="1"/>
      <c r="AB17842" s="2"/>
    </row>
    <row r="17843" spans="7:28">
      <c r="G17843" s="1"/>
      <c r="H17843" s="2"/>
      <c r="I17843" s="1"/>
      <c r="J17843" s="1"/>
      <c r="Z17843" s="1"/>
      <c r="AA17843" s="1"/>
      <c r="AB17843" s="2"/>
    </row>
    <row r="17844" spans="7:28">
      <c r="G17844" s="1"/>
      <c r="H17844" s="2"/>
      <c r="I17844" s="1"/>
      <c r="J17844" s="1"/>
      <c r="Z17844" s="1"/>
      <c r="AA17844" s="1"/>
      <c r="AB17844" s="2"/>
    </row>
    <row r="17845" spans="7:28">
      <c r="G17845" s="1"/>
      <c r="H17845" s="2"/>
      <c r="I17845" s="1"/>
      <c r="J17845" s="1"/>
      <c r="Z17845" s="1"/>
      <c r="AA17845" s="1"/>
      <c r="AB17845" s="2"/>
    </row>
    <row r="17846" spans="7:28">
      <c r="G17846" s="1"/>
      <c r="H17846" s="2"/>
      <c r="I17846" s="1"/>
      <c r="J17846" s="1"/>
      <c r="Z17846" s="1"/>
      <c r="AA17846" s="1"/>
      <c r="AB17846" s="2"/>
    </row>
    <row r="17847" spans="7:28">
      <c r="G17847" s="1"/>
      <c r="H17847" s="2"/>
      <c r="I17847" s="1"/>
      <c r="J17847" s="1"/>
      <c r="Z17847" s="1"/>
      <c r="AA17847" s="1"/>
      <c r="AB17847" s="2"/>
    </row>
    <row r="17848" spans="7:28">
      <c r="G17848" s="1"/>
      <c r="H17848" s="2"/>
      <c r="I17848" s="1"/>
      <c r="J17848" s="1"/>
      <c r="Z17848" s="1"/>
      <c r="AA17848" s="1"/>
      <c r="AB17848" s="2"/>
    </row>
    <row r="17849" spans="7:28">
      <c r="G17849" s="1"/>
      <c r="H17849" s="2"/>
      <c r="I17849" s="1"/>
      <c r="J17849" s="1"/>
      <c r="Z17849" s="1"/>
      <c r="AA17849" s="1"/>
      <c r="AB17849" s="2"/>
    </row>
    <row r="17850" spans="7:28">
      <c r="G17850" s="1"/>
      <c r="H17850" s="2"/>
      <c r="I17850" s="1"/>
      <c r="J17850" s="1"/>
      <c r="Z17850" s="1"/>
      <c r="AA17850" s="1"/>
      <c r="AB17850" s="2"/>
    </row>
    <row r="17851" spans="7:28">
      <c r="G17851" s="1"/>
      <c r="H17851" s="2"/>
      <c r="I17851" s="1"/>
      <c r="J17851" s="1"/>
      <c r="Z17851" s="1"/>
      <c r="AA17851" s="1"/>
      <c r="AB17851" s="2"/>
    </row>
    <row r="17852" spans="7:28">
      <c r="G17852" s="1"/>
      <c r="H17852" s="2"/>
      <c r="I17852" s="1"/>
      <c r="J17852" s="1"/>
      <c r="Z17852" s="1"/>
      <c r="AA17852" s="1"/>
      <c r="AB17852" s="2"/>
    </row>
    <row r="17853" spans="7:28">
      <c r="G17853" s="1"/>
      <c r="H17853" s="2"/>
      <c r="I17853" s="1"/>
      <c r="J17853" s="1"/>
      <c r="Z17853" s="1"/>
      <c r="AA17853" s="1"/>
      <c r="AB17853" s="2"/>
    </row>
    <row r="17854" spans="7:28">
      <c r="G17854" s="1"/>
      <c r="H17854" s="2"/>
      <c r="I17854" s="1"/>
      <c r="J17854" s="1"/>
      <c r="Z17854" s="1"/>
      <c r="AA17854" s="1"/>
      <c r="AB17854" s="2"/>
    </row>
    <row r="17855" spans="7:28">
      <c r="G17855" s="1"/>
      <c r="H17855" s="2"/>
      <c r="I17855" s="1"/>
      <c r="J17855" s="1"/>
      <c r="Z17855" s="1"/>
      <c r="AA17855" s="1"/>
      <c r="AB17855" s="2"/>
    </row>
    <row r="17856" spans="7:28">
      <c r="G17856" s="1"/>
      <c r="H17856" s="2"/>
      <c r="I17856" s="1"/>
      <c r="J17856" s="1"/>
      <c r="Z17856" s="1"/>
      <c r="AA17856" s="1"/>
      <c r="AB17856" s="2"/>
    </row>
    <row r="17857" spans="7:28">
      <c r="G17857" s="1"/>
      <c r="H17857" s="2"/>
      <c r="I17857" s="1"/>
      <c r="J17857" s="1"/>
      <c r="Z17857" s="1"/>
      <c r="AA17857" s="1"/>
      <c r="AB17857" s="2"/>
    </row>
    <row r="17858" spans="7:28">
      <c r="G17858" s="1"/>
      <c r="H17858" s="2"/>
      <c r="I17858" s="1"/>
      <c r="J17858" s="1"/>
      <c r="Z17858" s="1"/>
      <c r="AA17858" s="1"/>
      <c r="AB17858" s="2"/>
    </row>
    <row r="17859" spans="7:28">
      <c r="G17859" s="1"/>
      <c r="H17859" s="2"/>
      <c r="I17859" s="1"/>
      <c r="J17859" s="1"/>
      <c r="Z17859" s="1"/>
      <c r="AA17859" s="1"/>
      <c r="AB17859" s="2"/>
    </row>
    <row r="17860" spans="7:28">
      <c r="G17860" s="1"/>
      <c r="H17860" s="2"/>
      <c r="I17860" s="1"/>
      <c r="J17860" s="1"/>
      <c r="Z17860" s="1"/>
      <c r="AA17860" s="1"/>
      <c r="AB17860" s="2"/>
    </row>
    <row r="17861" spans="7:28">
      <c r="G17861" s="1"/>
      <c r="H17861" s="2"/>
      <c r="I17861" s="1"/>
      <c r="J17861" s="1"/>
      <c r="Z17861" s="1"/>
      <c r="AA17861" s="1"/>
      <c r="AB17861" s="2"/>
    </row>
    <row r="17862" spans="7:28">
      <c r="G17862" s="1"/>
      <c r="H17862" s="2"/>
      <c r="I17862" s="1"/>
      <c r="J17862" s="1"/>
      <c r="Z17862" s="1"/>
      <c r="AA17862" s="1"/>
      <c r="AB17862" s="2"/>
    </row>
    <row r="17863" spans="7:28">
      <c r="G17863" s="1"/>
      <c r="H17863" s="2"/>
      <c r="I17863" s="1"/>
      <c r="J17863" s="1"/>
      <c r="Z17863" s="1"/>
      <c r="AA17863" s="1"/>
      <c r="AB17863" s="2"/>
    </row>
    <row r="17864" spans="7:28">
      <c r="G17864" s="1"/>
      <c r="H17864" s="2"/>
      <c r="I17864" s="1"/>
      <c r="J17864" s="1"/>
      <c r="Z17864" s="1"/>
      <c r="AA17864" s="1"/>
      <c r="AB17864" s="2"/>
    </row>
    <row r="17865" spans="7:28">
      <c r="G17865" s="1"/>
      <c r="H17865" s="2"/>
      <c r="I17865" s="1"/>
      <c r="J17865" s="1"/>
      <c r="Z17865" s="1"/>
      <c r="AA17865" s="1"/>
      <c r="AB17865" s="2"/>
    </row>
    <row r="17866" spans="7:28">
      <c r="G17866" s="1"/>
      <c r="H17866" s="2"/>
      <c r="I17866" s="1"/>
      <c r="J17866" s="1"/>
      <c r="Z17866" s="1"/>
      <c r="AA17866" s="1"/>
      <c r="AB17866" s="2"/>
    </row>
    <row r="17867" spans="7:28">
      <c r="G17867" s="1"/>
      <c r="H17867" s="2"/>
      <c r="I17867" s="1"/>
      <c r="J17867" s="1"/>
      <c r="Z17867" s="1"/>
      <c r="AA17867" s="1"/>
      <c r="AB17867" s="2"/>
    </row>
    <row r="17868" spans="7:28">
      <c r="G17868" s="1"/>
      <c r="H17868" s="2"/>
      <c r="I17868" s="1"/>
      <c r="J17868" s="1"/>
      <c r="Z17868" s="1"/>
      <c r="AA17868" s="1"/>
      <c r="AB17868" s="2"/>
    </row>
    <row r="17869" spans="7:28">
      <c r="G17869" s="1"/>
      <c r="H17869" s="2"/>
      <c r="I17869" s="1"/>
      <c r="J17869" s="1"/>
      <c r="Z17869" s="1"/>
      <c r="AA17869" s="1"/>
      <c r="AB17869" s="2"/>
    </row>
    <row r="17870" spans="7:28">
      <c r="G17870" s="1"/>
      <c r="H17870" s="2"/>
      <c r="I17870" s="1"/>
      <c r="J17870" s="1"/>
      <c r="Z17870" s="1"/>
      <c r="AA17870" s="1"/>
      <c r="AB17870" s="2"/>
    </row>
    <row r="17871" spans="7:28">
      <c r="G17871" s="1"/>
      <c r="H17871" s="2"/>
      <c r="I17871" s="1"/>
      <c r="J17871" s="1"/>
      <c r="Z17871" s="1"/>
      <c r="AA17871" s="1"/>
      <c r="AB17871" s="2"/>
    </row>
    <row r="17872" spans="7:28">
      <c r="G17872" s="1"/>
      <c r="H17872" s="2"/>
      <c r="I17872" s="1"/>
      <c r="J17872" s="1"/>
      <c r="Z17872" s="1"/>
      <c r="AA17872" s="1"/>
      <c r="AB17872" s="2"/>
    </row>
    <row r="17873" spans="7:28">
      <c r="G17873" s="1"/>
      <c r="H17873" s="2"/>
      <c r="I17873" s="1"/>
      <c r="J17873" s="1"/>
      <c r="Z17873" s="1"/>
      <c r="AA17873" s="1"/>
      <c r="AB17873" s="2"/>
    </row>
    <row r="17874" spans="7:28">
      <c r="G17874" s="1"/>
      <c r="H17874" s="2"/>
      <c r="I17874" s="1"/>
      <c r="J17874" s="1"/>
      <c r="Z17874" s="1"/>
      <c r="AA17874" s="1"/>
      <c r="AB17874" s="2"/>
    </row>
    <row r="17875" spans="7:28">
      <c r="G17875" s="1"/>
      <c r="H17875" s="2"/>
      <c r="I17875" s="1"/>
      <c r="J17875" s="1"/>
      <c r="Z17875" s="1"/>
      <c r="AA17875" s="1"/>
      <c r="AB17875" s="2"/>
    </row>
    <row r="17876" spans="7:28">
      <c r="G17876" s="1"/>
      <c r="H17876" s="2"/>
      <c r="I17876" s="1"/>
      <c r="J17876" s="1"/>
      <c r="Z17876" s="1"/>
      <c r="AA17876" s="1"/>
      <c r="AB17876" s="2"/>
    </row>
    <row r="17877" spans="7:28">
      <c r="G17877" s="1"/>
      <c r="H17877" s="2"/>
      <c r="I17877" s="1"/>
      <c r="J17877" s="1"/>
      <c r="Z17877" s="1"/>
      <c r="AA17877" s="1"/>
      <c r="AB17877" s="2"/>
    </row>
    <row r="17878" spans="7:28">
      <c r="G17878" s="1"/>
      <c r="H17878" s="2"/>
      <c r="I17878" s="1"/>
      <c r="J17878" s="1"/>
      <c r="Z17878" s="1"/>
      <c r="AA17878" s="1"/>
      <c r="AB17878" s="2"/>
    </row>
    <row r="17879" spans="7:28">
      <c r="G17879" s="1"/>
      <c r="H17879" s="2"/>
      <c r="I17879" s="1"/>
      <c r="J17879" s="1"/>
      <c r="Z17879" s="1"/>
      <c r="AA17879" s="1"/>
      <c r="AB17879" s="2"/>
    </row>
    <row r="17880" spans="7:28">
      <c r="G17880" s="1"/>
      <c r="H17880" s="2"/>
      <c r="I17880" s="1"/>
      <c r="J17880" s="1"/>
      <c r="Z17880" s="1"/>
      <c r="AA17880" s="1"/>
      <c r="AB17880" s="2"/>
    </row>
    <row r="17881" spans="7:28">
      <c r="G17881" s="1"/>
      <c r="H17881" s="2"/>
      <c r="I17881" s="1"/>
      <c r="J17881" s="1"/>
      <c r="Z17881" s="1"/>
      <c r="AA17881" s="1"/>
      <c r="AB17881" s="2"/>
    </row>
    <row r="17882" spans="7:28">
      <c r="G17882" s="1"/>
      <c r="H17882" s="2"/>
      <c r="I17882" s="1"/>
      <c r="J17882" s="1"/>
      <c r="Z17882" s="1"/>
      <c r="AA17882" s="1"/>
      <c r="AB17882" s="2"/>
    </row>
    <row r="17883" spans="7:28">
      <c r="G17883" s="1"/>
      <c r="H17883" s="2"/>
      <c r="I17883" s="1"/>
      <c r="J17883" s="1"/>
      <c r="Z17883" s="1"/>
      <c r="AA17883" s="1"/>
      <c r="AB17883" s="2"/>
    </row>
    <row r="17884" spans="7:28">
      <c r="G17884" s="1"/>
      <c r="H17884" s="2"/>
      <c r="I17884" s="1"/>
      <c r="J17884" s="1"/>
      <c r="Z17884" s="1"/>
      <c r="AA17884" s="1"/>
      <c r="AB17884" s="2"/>
    </row>
    <row r="17885" spans="7:28">
      <c r="G17885" s="1"/>
      <c r="H17885" s="2"/>
      <c r="I17885" s="1"/>
      <c r="J17885" s="1"/>
      <c r="Z17885" s="1"/>
      <c r="AA17885" s="1"/>
      <c r="AB17885" s="2"/>
    </row>
    <row r="17886" spans="7:28">
      <c r="G17886" s="1"/>
      <c r="H17886" s="2"/>
      <c r="I17886" s="1"/>
      <c r="J17886" s="1"/>
      <c r="Z17886" s="1"/>
      <c r="AA17886" s="1"/>
      <c r="AB17886" s="2"/>
    </row>
    <row r="17887" spans="7:28">
      <c r="G17887" s="1"/>
      <c r="H17887" s="2"/>
      <c r="I17887" s="1"/>
      <c r="J17887" s="1"/>
      <c r="Z17887" s="1"/>
      <c r="AA17887" s="1"/>
      <c r="AB17887" s="2"/>
    </row>
    <row r="17888" spans="7:28">
      <c r="G17888" s="1"/>
      <c r="H17888" s="2"/>
      <c r="I17888" s="1"/>
      <c r="J17888" s="1"/>
      <c r="Z17888" s="1"/>
      <c r="AA17888" s="1"/>
      <c r="AB17888" s="2"/>
    </row>
    <row r="17889" spans="7:28">
      <c r="G17889" s="1"/>
      <c r="H17889" s="2"/>
      <c r="I17889" s="1"/>
      <c r="J17889" s="1"/>
      <c r="Z17889" s="1"/>
      <c r="AA17889" s="1"/>
      <c r="AB17889" s="2"/>
    </row>
    <row r="17890" spans="7:28">
      <c r="G17890" s="1"/>
      <c r="H17890" s="2"/>
      <c r="I17890" s="1"/>
      <c r="J17890" s="1"/>
      <c r="Z17890" s="1"/>
      <c r="AA17890" s="1"/>
      <c r="AB17890" s="2"/>
    </row>
    <row r="17891" spans="7:28">
      <c r="G17891" s="1"/>
      <c r="H17891" s="2"/>
      <c r="I17891" s="1"/>
      <c r="J17891" s="1"/>
      <c r="Z17891" s="1"/>
      <c r="AA17891" s="1"/>
      <c r="AB17891" s="2"/>
    </row>
    <row r="17892" spans="7:28">
      <c r="G17892" s="1"/>
      <c r="H17892" s="2"/>
      <c r="I17892" s="1"/>
      <c r="J17892" s="1"/>
      <c r="Z17892" s="1"/>
      <c r="AA17892" s="1"/>
      <c r="AB17892" s="2"/>
    </row>
    <row r="17893" spans="7:28">
      <c r="G17893" s="1"/>
      <c r="H17893" s="2"/>
      <c r="I17893" s="1"/>
      <c r="J17893" s="1"/>
      <c r="Z17893" s="1"/>
      <c r="AA17893" s="1"/>
      <c r="AB17893" s="2"/>
    </row>
    <row r="17894" spans="7:28">
      <c r="G17894" s="1"/>
      <c r="H17894" s="2"/>
      <c r="I17894" s="1"/>
      <c r="J17894" s="1"/>
      <c r="Z17894" s="1"/>
      <c r="AA17894" s="1"/>
      <c r="AB17894" s="2"/>
    </row>
    <row r="17895" spans="7:28">
      <c r="G17895" s="1"/>
      <c r="H17895" s="2"/>
      <c r="I17895" s="1"/>
      <c r="J17895" s="1"/>
      <c r="Z17895" s="1"/>
      <c r="AA17895" s="1"/>
      <c r="AB17895" s="2"/>
    </row>
    <row r="17896" spans="7:28">
      <c r="G17896" s="1"/>
      <c r="H17896" s="2"/>
      <c r="I17896" s="1"/>
      <c r="J17896" s="1"/>
      <c r="Z17896" s="1"/>
      <c r="AA17896" s="1"/>
      <c r="AB17896" s="2"/>
    </row>
    <row r="17897" spans="7:28">
      <c r="G17897" s="1"/>
      <c r="H17897" s="2"/>
      <c r="I17897" s="1"/>
      <c r="J17897" s="1"/>
      <c r="Z17897" s="1"/>
      <c r="AA17897" s="1"/>
      <c r="AB17897" s="2"/>
    </row>
    <row r="17898" spans="7:28">
      <c r="G17898" s="1"/>
      <c r="H17898" s="2"/>
      <c r="I17898" s="1"/>
      <c r="J17898" s="1"/>
      <c r="Z17898" s="1"/>
      <c r="AA17898" s="1"/>
      <c r="AB17898" s="2"/>
    </row>
    <row r="17899" spans="7:28">
      <c r="G17899" s="1"/>
      <c r="H17899" s="2"/>
      <c r="I17899" s="1"/>
      <c r="J17899" s="1"/>
      <c r="Z17899" s="1"/>
      <c r="AA17899" s="1"/>
      <c r="AB17899" s="2"/>
    </row>
    <row r="17900" spans="7:28">
      <c r="G17900" s="1"/>
      <c r="H17900" s="2"/>
      <c r="I17900" s="1"/>
      <c r="J17900" s="1"/>
      <c r="Z17900" s="1"/>
      <c r="AA17900" s="1"/>
      <c r="AB17900" s="2"/>
    </row>
    <row r="17901" spans="7:28">
      <c r="G17901" s="1"/>
      <c r="H17901" s="2"/>
      <c r="I17901" s="1"/>
      <c r="J17901" s="1"/>
      <c r="Z17901" s="1"/>
      <c r="AA17901" s="1"/>
      <c r="AB17901" s="2"/>
    </row>
    <row r="17902" spans="7:28">
      <c r="G17902" s="1"/>
      <c r="H17902" s="2"/>
      <c r="I17902" s="1"/>
      <c r="J17902" s="1"/>
      <c r="Z17902" s="1"/>
      <c r="AA17902" s="1"/>
      <c r="AB17902" s="2"/>
    </row>
    <row r="17903" spans="7:28">
      <c r="G17903" s="1"/>
      <c r="H17903" s="2"/>
      <c r="I17903" s="1"/>
      <c r="J17903" s="1"/>
      <c r="Z17903" s="1"/>
      <c r="AA17903" s="1"/>
      <c r="AB17903" s="2"/>
    </row>
    <row r="17904" spans="7:28">
      <c r="G17904" s="1"/>
      <c r="H17904" s="2"/>
      <c r="I17904" s="1"/>
      <c r="J17904" s="1"/>
      <c r="Z17904" s="1"/>
      <c r="AA17904" s="1"/>
      <c r="AB17904" s="2"/>
    </row>
    <row r="17905" spans="7:28">
      <c r="G17905" s="1"/>
      <c r="H17905" s="2"/>
      <c r="I17905" s="1"/>
      <c r="J17905" s="1"/>
      <c r="Z17905" s="1"/>
      <c r="AA17905" s="1"/>
      <c r="AB17905" s="2"/>
    </row>
    <row r="17906" spans="7:28">
      <c r="G17906" s="1"/>
      <c r="H17906" s="2"/>
      <c r="I17906" s="1"/>
      <c r="J17906" s="1"/>
      <c r="Z17906" s="1"/>
      <c r="AA17906" s="1"/>
      <c r="AB17906" s="2"/>
    </row>
    <row r="17907" spans="7:28">
      <c r="G17907" s="1"/>
      <c r="H17907" s="2"/>
      <c r="I17907" s="1"/>
      <c r="J17907" s="1"/>
      <c r="Z17907" s="1"/>
      <c r="AA17907" s="1"/>
      <c r="AB17907" s="2"/>
    </row>
    <row r="17908" spans="7:28">
      <c r="G17908" s="1"/>
      <c r="H17908" s="2"/>
      <c r="I17908" s="1"/>
      <c r="J17908" s="1"/>
      <c r="Z17908" s="1"/>
      <c r="AA17908" s="1"/>
      <c r="AB17908" s="2"/>
    </row>
    <row r="17909" spans="7:28">
      <c r="G17909" s="1"/>
      <c r="H17909" s="2"/>
      <c r="I17909" s="1"/>
      <c r="J17909" s="1"/>
      <c r="Z17909" s="1"/>
      <c r="AA17909" s="1"/>
      <c r="AB17909" s="2"/>
    </row>
    <row r="17910" spans="7:28">
      <c r="G17910" s="1"/>
      <c r="H17910" s="2"/>
      <c r="I17910" s="1"/>
      <c r="J17910" s="1"/>
      <c r="Z17910" s="1"/>
      <c r="AA17910" s="1"/>
      <c r="AB17910" s="2"/>
    </row>
    <row r="17911" spans="7:28">
      <c r="G17911" s="1"/>
      <c r="H17911" s="2"/>
      <c r="I17911" s="1"/>
      <c r="J17911" s="1"/>
      <c r="Z17911" s="1"/>
      <c r="AA17911" s="1"/>
      <c r="AB17911" s="2"/>
    </row>
    <row r="17912" spans="7:28">
      <c r="G17912" s="1"/>
      <c r="H17912" s="2"/>
      <c r="I17912" s="1"/>
      <c r="J17912" s="1"/>
      <c r="Z17912" s="1"/>
      <c r="AA17912" s="1"/>
      <c r="AB17912" s="2"/>
    </row>
    <row r="17913" spans="7:28">
      <c r="G17913" s="1"/>
      <c r="H17913" s="2"/>
      <c r="I17913" s="1"/>
      <c r="J17913" s="1"/>
      <c r="Z17913" s="1"/>
      <c r="AA17913" s="1"/>
      <c r="AB17913" s="2"/>
    </row>
    <row r="17914" spans="7:28">
      <c r="G17914" s="1"/>
      <c r="H17914" s="2"/>
      <c r="I17914" s="1"/>
      <c r="J17914" s="1"/>
      <c r="Z17914" s="1"/>
      <c r="AA17914" s="1"/>
      <c r="AB17914" s="2"/>
    </row>
    <row r="17915" spans="7:28">
      <c r="G17915" s="1"/>
      <c r="H17915" s="2"/>
      <c r="I17915" s="1"/>
      <c r="J17915" s="1"/>
      <c r="Z17915" s="1"/>
      <c r="AA17915" s="1"/>
      <c r="AB17915" s="2"/>
    </row>
    <row r="17916" spans="7:28">
      <c r="G17916" s="1"/>
      <c r="H17916" s="2"/>
      <c r="I17916" s="1"/>
      <c r="J17916" s="1"/>
      <c r="Z17916" s="1"/>
      <c r="AA17916" s="1"/>
      <c r="AB17916" s="2"/>
    </row>
    <row r="17917" spans="7:28">
      <c r="G17917" s="1"/>
      <c r="H17917" s="2"/>
      <c r="I17917" s="1"/>
      <c r="J17917" s="1"/>
      <c r="Z17917" s="1"/>
      <c r="AA17917" s="1"/>
      <c r="AB17917" s="2"/>
    </row>
    <row r="17918" spans="7:28">
      <c r="G17918" s="1"/>
      <c r="H17918" s="2"/>
      <c r="I17918" s="1"/>
      <c r="J17918" s="1"/>
      <c r="Z17918" s="1"/>
      <c r="AA17918" s="1"/>
      <c r="AB17918" s="2"/>
    </row>
    <row r="17919" spans="7:28">
      <c r="G17919" s="1"/>
      <c r="H17919" s="2"/>
      <c r="I17919" s="1"/>
      <c r="J17919" s="1"/>
      <c r="Z17919" s="1"/>
      <c r="AA17919" s="1"/>
      <c r="AB17919" s="2"/>
    </row>
    <row r="17920" spans="7:28">
      <c r="G17920" s="1"/>
      <c r="H17920" s="2"/>
      <c r="I17920" s="1"/>
      <c r="J17920" s="1"/>
      <c r="Z17920" s="1"/>
      <c r="AA17920" s="1"/>
      <c r="AB17920" s="2"/>
    </row>
    <row r="17921" spans="7:28">
      <c r="G17921" s="1"/>
      <c r="H17921" s="2"/>
      <c r="I17921" s="1"/>
      <c r="J17921" s="1"/>
      <c r="Z17921" s="1"/>
      <c r="AA17921" s="1"/>
      <c r="AB17921" s="2"/>
    </row>
    <row r="17922" spans="7:28">
      <c r="G17922" s="1"/>
      <c r="H17922" s="2"/>
      <c r="I17922" s="1"/>
      <c r="J17922" s="1"/>
      <c r="Z17922" s="1"/>
      <c r="AA17922" s="1"/>
      <c r="AB17922" s="2"/>
    </row>
    <row r="17923" spans="7:28">
      <c r="G17923" s="1"/>
      <c r="H17923" s="2"/>
      <c r="I17923" s="1"/>
      <c r="J17923" s="1"/>
      <c r="Z17923" s="1"/>
      <c r="AA17923" s="1"/>
      <c r="AB17923" s="2"/>
    </row>
    <row r="17924" spans="7:28">
      <c r="G17924" s="1"/>
      <c r="H17924" s="2"/>
      <c r="I17924" s="1"/>
      <c r="J17924" s="1"/>
      <c r="Z17924" s="1"/>
      <c r="AA17924" s="1"/>
      <c r="AB17924" s="2"/>
    </row>
    <row r="17925" spans="7:28">
      <c r="G17925" s="1"/>
      <c r="H17925" s="2"/>
      <c r="I17925" s="1"/>
      <c r="J17925" s="1"/>
      <c r="Z17925" s="1"/>
      <c r="AA17925" s="1"/>
      <c r="AB17925" s="2"/>
    </row>
    <row r="17926" spans="7:28">
      <c r="G17926" s="1"/>
      <c r="H17926" s="2"/>
      <c r="I17926" s="1"/>
      <c r="J17926" s="1"/>
      <c r="Z17926" s="1"/>
      <c r="AA17926" s="1"/>
      <c r="AB17926" s="2"/>
    </row>
    <row r="17927" spans="7:28">
      <c r="G17927" s="1"/>
      <c r="H17927" s="2"/>
      <c r="I17927" s="1"/>
      <c r="J17927" s="1"/>
      <c r="Z17927" s="1"/>
      <c r="AA17927" s="1"/>
      <c r="AB17927" s="2"/>
    </row>
    <row r="17928" spans="7:28">
      <c r="G17928" s="1"/>
      <c r="H17928" s="2"/>
      <c r="I17928" s="1"/>
      <c r="J17928" s="1"/>
      <c r="Z17928" s="1"/>
      <c r="AA17928" s="1"/>
      <c r="AB17928" s="2"/>
    </row>
    <row r="17929" spans="7:28">
      <c r="G17929" s="1"/>
      <c r="H17929" s="2"/>
      <c r="I17929" s="1"/>
      <c r="J17929" s="1"/>
      <c r="Z17929" s="1"/>
      <c r="AA17929" s="1"/>
      <c r="AB17929" s="2"/>
    </row>
    <row r="17930" spans="7:28">
      <c r="G17930" s="1"/>
      <c r="H17930" s="2"/>
      <c r="I17930" s="1"/>
      <c r="J17930" s="1"/>
      <c r="Z17930" s="1"/>
      <c r="AA17930" s="1"/>
      <c r="AB17930" s="2"/>
    </row>
    <row r="17931" spans="7:28">
      <c r="G17931" s="1"/>
      <c r="H17931" s="2"/>
      <c r="I17931" s="1"/>
      <c r="J17931" s="1"/>
      <c r="Z17931" s="1"/>
      <c r="AA17931" s="1"/>
      <c r="AB17931" s="2"/>
    </row>
    <row r="17932" spans="7:28">
      <c r="G17932" s="1"/>
      <c r="H17932" s="2"/>
      <c r="I17932" s="1"/>
      <c r="J17932" s="1"/>
      <c r="Z17932" s="1"/>
      <c r="AA17932" s="1"/>
      <c r="AB17932" s="2"/>
    </row>
    <row r="17933" spans="7:28">
      <c r="G17933" s="1"/>
      <c r="H17933" s="2"/>
      <c r="I17933" s="1"/>
      <c r="J17933" s="1"/>
      <c r="Z17933" s="1"/>
      <c r="AA17933" s="1"/>
      <c r="AB17933" s="2"/>
    </row>
    <row r="17934" spans="7:28">
      <c r="G17934" s="1"/>
      <c r="H17934" s="2"/>
      <c r="I17934" s="1"/>
      <c r="J17934" s="1"/>
      <c r="Z17934" s="1"/>
      <c r="AA17934" s="1"/>
      <c r="AB17934" s="2"/>
    </row>
    <row r="17935" spans="7:28">
      <c r="G17935" s="1"/>
      <c r="H17935" s="2"/>
      <c r="I17935" s="1"/>
      <c r="J17935" s="1"/>
      <c r="Z17935" s="1"/>
      <c r="AA17935" s="1"/>
      <c r="AB17935" s="2"/>
    </row>
    <row r="17936" spans="7:28">
      <c r="G17936" s="1"/>
      <c r="H17936" s="2"/>
      <c r="I17936" s="1"/>
      <c r="J17936" s="1"/>
      <c r="Z17936" s="1"/>
      <c r="AA17936" s="1"/>
      <c r="AB17936" s="2"/>
    </row>
    <row r="17937" spans="7:28">
      <c r="G17937" s="1"/>
      <c r="H17937" s="2"/>
      <c r="I17937" s="1"/>
      <c r="J17937" s="1"/>
      <c r="Z17937" s="1"/>
      <c r="AA17937" s="1"/>
      <c r="AB17937" s="2"/>
    </row>
    <row r="17938" spans="7:28">
      <c r="G17938" s="1"/>
      <c r="H17938" s="2"/>
      <c r="I17938" s="1"/>
      <c r="J17938" s="1"/>
      <c r="Z17938" s="1"/>
      <c r="AA17938" s="1"/>
      <c r="AB17938" s="2"/>
    </row>
    <row r="17939" spans="7:28">
      <c r="G17939" s="1"/>
      <c r="H17939" s="2"/>
      <c r="I17939" s="1"/>
      <c r="J17939" s="1"/>
      <c r="Z17939" s="1"/>
      <c r="AA17939" s="1"/>
      <c r="AB17939" s="2"/>
    </row>
    <row r="17940" spans="7:28">
      <c r="G17940" s="1"/>
      <c r="H17940" s="2"/>
      <c r="I17940" s="1"/>
      <c r="J17940" s="1"/>
      <c r="Z17940" s="1"/>
      <c r="AA17940" s="1"/>
      <c r="AB17940" s="2"/>
    </row>
    <row r="17941" spans="7:28">
      <c r="G17941" s="1"/>
      <c r="H17941" s="2"/>
      <c r="I17941" s="1"/>
      <c r="J17941" s="1"/>
      <c r="Z17941" s="1"/>
      <c r="AA17941" s="1"/>
      <c r="AB17941" s="2"/>
    </row>
    <row r="17942" spans="7:28">
      <c r="G17942" s="1"/>
      <c r="H17942" s="2"/>
      <c r="I17942" s="1"/>
      <c r="J17942" s="1"/>
      <c r="Z17942" s="1"/>
      <c r="AA17942" s="1"/>
      <c r="AB17942" s="2"/>
    </row>
    <row r="17943" spans="7:28">
      <c r="G17943" s="1"/>
      <c r="H17943" s="2"/>
      <c r="I17943" s="1"/>
      <c r="J17943" s="1"/>
      <c r="Z17943" s="1"/>
      <c r="AA17943" s="1"/>
      <c r="AB17943" s="2"/>
    </row>
    <row r="17944" spans="7:28">
      <c r="G17944" s="1"/>
      <c r="H17944" s="2"/>
      <c r="I17944" s="1"/>
      <c r="J17944" s="1"/>
      <c r="Z17944" s="1"/>
      <c r="AA17944" s="1"/>
      <c r="AB17944" s="2"/>
    </row>
    <row r="17945" spans="7:28">
      <c r="G17945" s="1"/>
      <c r="H17945" s="2"/>
      <c r="I17945" s="1"/>
      <c r="J17945" s="1"/>
      <c r="Z17945" s="1"/>
      <c r="AA17945" s="1"/>
      <c r="AB17945" s="2"/>
    </row>
    <row r="17946" spans="7:28">
      <c r="G17946" s="1"/>
      <c r="H17946" s="2"/>
      <c r="I17946" s="1"/>
      <c r="J17946" s="1"/>
      <c r="Z17946" s="1"/>
      <c r="AA17946" s="1"/>
      <c r="AB17946" s="2"/>
    </row>
    <row r="17947" spans="7:28">
      <c r="G17947" s="1"/>
      <c r="H17947" s="2"/>
      <c r="I17947" s="1"/>
      <c r="J17947" s="1"/>
      <c r="Z17947" s="1"/>
      <c r="AA17947" s="1"/>
      <c r="AB17947" s="2"/>
    </row>
    <row r="17948" spans="7:28">
      <c r="G17948" s="1"/>
      <c r="H17948" s="2"/>
      <c r="I17948" s="1"/>
      <c r="J17948" s="1"/>
      <c r="Z17948" s="1"/>
      <c r="AA17948" s="1"/>
      <c r="AB17948" s="2"/>
    </row>
    <row r="17949" spans="7:28">
      <c r="G17949" s="1"/>
      <c r="H17949" s="2"/>
      <c r="I17949" s="1"/>
      <c r="J17949" s="1"/>
      <c r="Z17949" s="1"/>
      <c r="AA17949" s="1"/>
      <c r="AB17949" s="2"/>
    </row>
    <row r="17950" spans="7:28">
      <c r="G17950" s="1"/>
      <c r="H17950" s="2"/>
      <c r="I17950" s="1"/>
      <c r="J17950" s="1"/>
      <c r="Z17950" s="1"/>
      <c r="AA17950" s="1"/>
      <c r="AB17950" s="2"/>
    </row>
    <row r="17951" spans="7:28">
      <c r="G17951" s="1"/>
      <c r="H17951" s="2"/>
      <c r="I17951" s="1"/>
      <c r="J17951" s="1"/>
      <c r="Z17951" s="1"/>
      <c r="AA17951" s="1"/>
      <c r="AB17951" s="2"/>
    </row>
    <row r="17952" spans="7:28">
      <c r="G17952" s="1"/>
      <c r="H17952" s="2"/>
      <c r="I17952" s="1"/>
      <c r="J17952" s="1"/>
      <c r="Z17952" s="1"/>
      <c r="AA17952" s="1"/>
      <c r="AB17952" s="2"/>
    </row>
    <row r="17953" spans="7:28">
      <c r="G17953" s="1"/>
      <c r="H17953" s="2"/>
      <c r="I17953" s="1"/>
      <c r="J17953" s="1"/>
      <c r="Z17953" s="1"/>
      <c r="AA17953" s="1"/>
      <c r="AB17953" s="2"/>
    </row>
    <row r="17954" spans="7:28">
      <c r="G17954" s="1"/>
      <c r="H17954" s="2"/>
      <c r="I17954" s="1"/>
      <c r="J17954" s="1"/>
      <c r="Z17954" s="1"/>
      <c r="AA17954" s="1"/>
      <c r="AB17954" s="2"/>
    </row>
    <row r="17955" spans="7:28">
      <c r="G17955" s="1"/>
      <c r="H17955" s="2"/>
      <c r="I17955" s="1"/>
      <c r="J17955" s="1"/>
      <c r="Z17955" s="1"/>
      <c r="AA17955" s="1"/>
      <c r="AB17955" s="2"/>
    </row>
    <row r="17956" spans="7:28">
      <c r="G17956" s="1"/>
      <c r="H17956" s="2"/>
      <c r="I17956" s="1"/>
      <c r="J17956" s="1"/>
      <c r="Z17956" s="1"/>
      <c r="AA17956" s="1"/>
      <c r="AB17956" s="2"/>
    </row>
    <row r="17957" spans="7:28">
      <c r="G17957" s="1"/>
      <c r="H17957" s="2"/>
      <c r="I17957" s="1"/>
      <c r="J17957" s="1"/>
      <c r="Z17957" s="1"/>
      <c r="AA17957" s="1"/>
      <c r="AB17957" s="2"/>
    </row>
    <row r="17958" spans="7:28">
      <c r="G17958" s="1"/>
      <c r="H17958" s="2"/>
      <c r="I17958" s="1"/>
      <c r="J17958" s="1"/>
      <c r="Z17958" s="1"/>
      <c r="AA17958" s="1"/>
      <c r="AB17958" s="2"/>
    </row>
    <row r="17959" spans="7:28">
      <c r="G17959" s="1"/>
      <c r="H17959" s="2"/>
      <c r="I17959" s="1"/>
      <c r="J17959" s="1"/>
      <c r="Z17959" s="1"/>
      <c r="AA17959" s="1"/>
      <c r="AB17959" s="2"/>
    </row>
    <row r="17960" spans="7:28">
      <c r="G17960" s="1"/>
      <c r="H17960" s="2"/>
      <c r="I17960" s="1"/>
      <c r="J17960" s="1"/>
      <c r="Z17960" s="1"/>
      <c r="AA17960" s="1"/>
      <c r="AB17960" s="2"/>
    </row>
    <row r="17961" spans="7:28">
      <c r="G17961" s="1"/>
      <c r="H17961" s="2"/>
      <c r="I17961" s="1"/>
      <c r="J17961" s="1"/>
      <c r="Z17961" s="1"/>
      <c r="AA17961" s="1"/>
      <c r="AB17961" s="2"/>
    </row>
    <row r="17962" spans="7:28">
      <c r="G17962" s="1"/>
      <c r="H17962" s="2"/>
      <c r="I17962" s="1"/>
      <c r="J17962" s="1"/>
      <c r="Z17962" s="1"/>
      <c r="AA17962" s="1"/>
      <c r="AB17962" s="2"/>
    </row>
    <row r="17963" spans="7:28">
      <c r="G17963" s="1"/>
      <c r="H17963" s="2"/>
      <c r="I17963" s="1"/>
      <c r="J17963" s="1"/>
      <c r="Z17963" s="1"/>
      <c r="AA17963" s="1"/>
      <c r="AB17963" s="2"/>
    </row>
    <row r="17964" spans="7:28">
      <c r="G17964" s="1"/>
      <c r="H17964" s="2"/>
      <c r="I17964" s="1"/>
      <c r="J17964" s="1"/>
      <c r="Z17964" s="1"/>
      <c r="AA17964" s="1"/>
      <c r="AB17964" s="2"/>
    </row>
    <row r="17965" spans="7:28">
      <c r="G17965" s="1"/>
      <c r="H17965" s="2"/>
      <c r="I17965" s="1"/>
      <c r="J17965" s="1"/>
      <c r="Z17965" s="1"/>
      <c r="AA17965" s="1"/>
      <c r="AB17965" s="2"/>
    </row>
    <row r="17966" spans="7:28">
      <c r="G17966" s="1"/>
      <c r="H17966" s="2"/>
      <c r="I17966" s="1"/>
      <c r="J17966" s="1"/>
      <c r="Z17966" s="1"/>
      <c r="AA17966" s="1"/>
      <c r="AB17966" s="2"/>
    </row>
    <row r="17967" spans="7:28">
      <c r="G17967" s="1"/>
      <c r="H17967" s="2"/>
      <c r="I17967" s="1"/>
      <c r="J17967" s="1"/>
      <c r="Z17967" s="1"/>
      <c r="AA17967" s="1"/>
      <c r="AB17967" s="2"/>
    </row>
    <row r="17968" spans="7:28">
      <c r="G17968" s="1"/>
      <c r="H17968" s="2"/>
      <c r="I17968" s="1"/>
      <c r="J17968" s="1"/>
      <c r="Z17968" s="1"/>
      <c r="AA17968" s="1"/>
      <c r="AB17968" s="2"/>
    </row>
    <row r="17969" spans="7:28">
      <c r="G17969" s="1"/>
      <c r="H17969" s="2"/>
      <c r="I17969" s="1"/>
      <c r="J17969" s="1"/>
      <c r="Z17969" s="1"/>
      <c r="AA17969" s="1"/>
      <c r="AB17969" s="2"/>
    </row>
    <row r="17970" spans="7:28">
      <c r="G17970" s="1"/>
      <c r="H17970" s="2"/>
      <c r="I17970" s="1"/>
      <c r="J17970" s="1"/>
      <c r="Z17970" s="1"/>
      <c r="AA17970" s="1"/>
      <c r="AB17970" s="2"/>
    </row>
    <row r="17971" spans="7:28">
      <c r="G17971" s="1"/>
      <c r="H17971" s="2"/>
      <c r="I17971" s="1"/>
      <c r="J17971" s="1"/>
      <c r="Z17971" s="1"/>
      <c r="AA17971" s="1"/>
      <c r="AB17971" s="2"/>
    </row>
    <row r="17972" spans="7:28">
      <c r="G17972" s="1"/>
      <c r="H17972" s="2"/>
      <c r="I17972" s="1"/>
      <c r="J17972" s="1"/>
      <c r="Z17972" s="1"/>
      <c r="AA17972" s="1"/>
      <c r="AB17972" s="2"/>
    </row>
    <row r="17973" spans="7:28">
      <c r="G17973" s="1"/>
      <c r="H17973" s="2"/>
      <c r="I17973" s="1"/>
      <c r="J17973" s="1"/>
      <c r="Z17973" s="1"/>
      <c r="AA17973" s="1"/>
      <c r="AB17973" s="2"/>
    </row>
    <row r="17974" spans="7:28">
      <c r="G17974" s="1"/>
      <c r="H17974" s="2"/>
      <c r="I17974" s="1"/>
      <c r="J17974" s="1"/>
      <c r="Z17974" s="1"/>
      <c r="AA17974" s="1"/>
      <c r="AB17974" s="2"/>
    </row>
    <row r="17975" spans="7:28">
      <c r="G17975" s="1"/>
      <c r="H17975" s="2"/>
      <c r="I17975" s="1"/>
      <c r="J17975" s="1"/>
      <c r="Z17975" s="1"/>
      <c r="AA17975" s="1"/>
      <c r="AB17975" s="2"/>
    </row>
    <row r="17976" spans="7:28">
      <c r="G17976" s="1"/>
      <c r="H17976" s="2"/>
      <c r="I17976" s="1"/>
      <c r="J17976" s="1"/>
      <c r="Z17976" s="1"/>
      <c r="AA17976" s="1"/>
      <c r="AB17976" s="2"/>
    </row>
    <row r="17977" spans="7:28">
      <c r="G17977" s="1"/>
      <c r="H17977" s="2"/>
      <c r="I17977" s="1"/>
      <c r="J17977" s="1"/>
      <c r="Z17977" s="1"/>
      <c r="AA17977" s="1"/>
      <c r="AB17977" s="2"/>
    </row>
    <row r="17978" spans="7:28">
      <c r="G17978" s="1"/>
      <c r="H17978" s="2"/>
      <c r="I17978" s="1"/>
      <c r="J17978" s="1"/>
      <c r="Z17978" s="1"/>
      <c r="AA17978" s="1"/>
      <c r="AB17978" s="2"/>
    </row>
    <row r="17979" spans="7:28">
      <c r="G17979" s="1"/>
      <c r="H17979" s="2"/>
      <c r="I17979" s="1"/>
      <c r="J17979" s="1"/>
      <c r="Z17979" s="1"/>
      <c r="AA17979" s="1"/>
      <c r="AB17979" s="2"/>
    </row>
    <row r="17980" spans="7:28">
      <c r="G17980" s="1"/>
      <c r="H17980" s="2"/>
      <c r="I17980" s="1"/>
      <c r="J17980" s="1"/>
      <c r="Z17980" s="1"/>
      <c r="AA17980" s="1"/>
      <c r="AB17980" s="2"/>
    </row>
    <row r="17981" spans="7:28">
      <c r="G17981" s="1"/>
      <c r="H17981" s="2"/>
      <c r="I17981" s="1"/>
      <c r="J17981" s="1"/>
      <c r="Z17981" s="1"/>
      <c r="AA17981" s="1"/>
      <c r="AB17981" s="2"/>
    </row>
    <row r="17982" spans="7:28">
      <c r="G17982" s="1"/>
      <c r="H17982" s="2"/>
      <c r="I17982" s="1"/>
      <c r="J17982" s="1"/>
      <c r="Z17982" s="1"/>
      <c r="AA17982" s="1"/>
      <c r="AB17982" s="2"/>
    </row>
    <row r="17983" spans="7:28">
      <c r="G17983" s="1"/>
      <c r="H17983" s="2"/>
      <c r="I17983" s="1"/>
      <c r="J17983" s="1"/>
      <c r="Z17983" s="1"/>
      <c r="AA17983" s="1"/>
      <c r="AB17983" s="2"/>
    </row>
    <row r="17984" spans="7:28">
      <c r="G17984" s="1"/>
      <c r="H17984" s="2"/>
      <c r="I17984" s="1"/>
      <c r="J17984" s="1"/>
      <c r="Z17984" s="1"/>
      <c r="AA17984" s="1"/>
      <c r="AB17984" s="2"/>
    </row>
    <row r="17985" spans="7:28">
      <c r="G17985" s="1"/>
      <c r="H17985" s="2"/>
      <c r="I17985" s="1"/>
      <c r="J17985" s="1"/>
      <c r="Z17985" s="1"/>
      <c r="AA17985" s="1"/>
      <c r="AB17985" s="2"/>
    </row>
    <row r="17986" spans="7:28">
      <c r="G17986" s="1"/>
      <c r="H17986" s="2"/>
      <c r="I17986" s="1"/>
      <c r="J17986" s="1"/>
      <c r="Z17986" s="1"/>
      <c r="AA17986" s="1"/>
      <c r="AB17986" s="2"/>
    </row>
    <row r="17987" spans="7:28">
      <c r="G17987" s="1"/>
      <c r="H17987" s="2"/>
      <c r="I17987" s="1"/>
      <c r="J17987" s="1"/>
      <c r="Z17987" s="1"/>
      <c r="AA17987" s="1"/>
      <c r="AB17987" s="2"/>
    </row>
    <row r="17988" spans="7:28">
      <c r="G17988" s="1"/>
      <c r="H17988" s="2"/>
      <c r="I17988" s="1"/>
      <c r="J17988" s="1"/>
      <c r="Z17988" s="1"/>
      <c r="AA17988" s="1"/>
      <c r="AB17988" s="2"/>
    </row>
    <row r="17989" spans="7:28">
      <c r="G17989" s="1"/>
      <c r="H17989" s="2"/>
      <c r="I17989" s="1"/>
      <c r="J17989" s="1"/>
      <c r="Z17989" s="1"/>
      <c r="AA17989" s="1"/>
      <c r="AB17989" s="2"/>
    </row>
    <row r="17990" spans="7:28">
      <c r="G17990" s="1"/>
      <c r="H17990" s="2"/>
      <c r="I17990" s="1"/>
      <c r="J17990" s="1"/>
      <c r="Z17990" s="1"/>
      <c r="AA17990" s="1"/>
      <c r="AB17990" s="2"/>
    </row>
    <row r="17991" spans="7:28">
      <c r="G17991" s="1"/>
      <c r="H17991" s="2"/>
      <c r="I17991" s="1"/>
      <c r="J17991" s="1"/>
      <c r="Z17991" s="1"/>
      <c r="AA17991" s="1"/>
      <c r="AB17991" s="2"/>
    </row>
    <row r="17992" spans="7:28">
      <c r="G17992" s="1"/>
      <c r="H17992" s="2"/>
      <c r="I17992" s="1"/>
      <c r="J17992" s="1"/>
      <c r="Z17992" s="1"/>
      <c r="AA17992" s="1"/>
      <c r="AB17992" s="2"/>
    </row>
    <row r="17993" spans="7:28">
      <c r="G17993" s="1"/>
      <c r="H17993" s="2"/>
      <c r="I17993" s="1"/>
      <c r="J17993" s="1"/>
      <c r="Z17993" s="1"/>
      <c r="AA17993" s="1"/>
      <c r="AB17993" s="2"/>
    </row>
    <row r="17994" spans="7:28">
      <c r="G17994" s="1"/>
      <c r="H17994" s="2"/>
      <c r="I17994" s="1"/>
      <c r="J17994" s="1"/>
      <c r="Z17994" s="1"/>
      <c r="AA17994" s="1"/>
      <c r="AB17994" s="2"/>
    </row>
    <row r="17995" spans="7:28">
      <c r="G17995" s="1"/>
      <c r="H17995" s="2"/>
      <c r="I17995" s="1"/>
      <c r="J17995" s="1"/>
      <c r="Z17995" s="1"/>
      <c r="AA17995" s="1"/>
      <c r="AB17995" s="2"/>
    </row>
    <row r="17996" spans="7:28">
      <c r="G17996" s="1"/>
      <c r="H17996" s="2"/>
      <c r="I17996" s="1"/>
      <c r="J17996" s="1"/>
      <c r="Z17996" s="1"/>
      <c r="AA17996" s="1"/>
      <c r="AB17996" s="2"/>
    </row>
    <row r="17997" spans="7:28">
      <c r="G17997" s="1"/>
      <c r="H17997" s="2"/>
      <c r="I17997" s="1"/>
      <c r="J17997" s="1"/>
      <c r="Z17997" s="1"/>
      <c r="AA17997" s="1"/>
      <c r="AB17997" s="2"/>
    </row>
    <row r="17998" spans="7:28">
      <c r="G17998" s="1"/>
      <c r="H17998" s="2"/>
      <c r="I17998" s="1"/>
      <c r="J17998" s="1"/>
      <c r="Z17998" s="1"/>
      <c r="AA17998" s="1"/>
      <c r="AB17998" s="2"/>
    </row>
    <row r="17999" spans="7:28">
      <c r="G17999" s="1"/>
      <c r="H17999" s="2"/>
      <c r="I17999" s="1"/>
      <c r="J17999" s="1"/>
      <c r="Z17999" s="1"/>
      <c r="AA17999" s="1"/>
      <c r="AB17999" s="2"/>
    </row>
    <row r="18000" spans="7:28">
      <c r="G18000" s="1"/>
      <c r="H18000" s="2"/>
      <c r="I18000" s="1"/>
      <c r="J18000" s="1"/>
      <c r="Z18000" s="1"/>
      <c r="AA18000" s="1"/>
      <c r="AB18000" s="2"/>
    </row>
    <row r="18001" spans="7:28">
      <c r="G18001" s="1"/>
      <c r="H18001" s="2"/>
      <c r="I18001" s="1"/>
      <c r="J18001" s="1"/>
      <c r="Z18001" s="1"/>
      <c r="AA18001" s="1"/>
      <c r="AB18001" s="2"/>
    </row>
    <row r="18002" spans="7:28">
      <c r="G18002" s="1"/>
      <c r="H18002" s="2"/>
      <c r="I18002" s="1"/>
      <c r="J18002" s="1"/>
      <c r="Z18002" s="1"/>
      <c r="AA18002" s="1"/>
      <c r="AB18002" s="2"/>
    </row>
    <row r="18003" spans="7:28">
      <c r="G18003" s="1"/>
      <c r="H18003" s="2"/>
      <c r="I18003" s="1"/>
      <c r="J18003" s="1"/>
      <c r="Z18003" s="1"/>
      <c r="AA18003" s="1"/>
      <c r="AB18003" s="2"/>
    </row>
    <row r="18004" spans="7:28">
      <c r="G18004" s="1"/>
      <c r="H18004" s="2"/>
      <c r="I18004" s="1"/>
      <c r="J18004" s="1"/>
      <c r="Z18004" s="1"/>
      <c r="AA18004" s="1"/>
      <c r="AB18004" s="2"/>
    </row>
    <row r="18005" spans="7:28">
      <c r="G18005" s="1"/>
      <c r="H18005" s="2"/>
      <c r="I18005" s="1"/>
      <c r="J18005" s="1"/>
      <c r="Z18005" s="1"/>
      <c r="AA18005" s="1"/>
      <c r="AB18005" s="2"/>
    </row>
    <row r="18006" spans="7:28">
      <c r="G18006" s="1"/>
      <c r="H18006" s="2"/>
      <c r="I18006" s="1"/>
      <c r="J18006" s="1"/>
      <c r="Z18006" s="1"/>
      <c r="AA18006" s="1"/>
      <c r="AB18006" s="2"/>
    </row>
    <row r="18007" spans="7:28">
      <c r="G18007" s="1"/>
      <c r="H18007" s="2"/>
      <c r="I18007" s="1"/>
      <c r="J18007" s="1"/>
      <c r="Z18007" s="1"/>
      <c r="AA18007" s="1"/>
      <c r="AB18007" s="2"/>
    </row>
    <row r="18008" spans="7:28">
      <c r="G18008" s="1"/>
      <c r="H18008" s="2"/>
      <c r="I18008" s="1"/>
      <c r="J18008" s="1"/>
      <c r="Z18008" s="1"/>
      <c r="AA18008" s="1"/>
      <c r="AB18008" s="2"/>
    </row>
    <row r="18009" spans="7:28">
      <c r="G18009" s="1"/>
      <c r="H18009" s="2"/>
      <c r="I18009" s="1"/>
      <c r="J18009" s="1"/>
      <c r="Z18009" s="1"/>
      <c r="AA18009" s="1"/>
      <c r="AB18009" s="2"/>
    </row>
    <row r="18010" spans="7:28">
      <c r="G18010" s="1"/>
      <c r="H18010" s="2"/>
      <c r="I18010" s="1"/>
      <c r="J18010" s="1"/>
      <c r="Z18010" s="1"/>
      <c r="AA18010" s="1"/>
      <c r="AB18010" s="2"/>
    </row>
    <row r="18011" spans="7:28">
      <c r="G18011" s="1"/>
      <c r="H18011" s="2"/>
      <c r="I18011" s="1"/>
      <c r="J18011" s="1"/>
      <c r="Z18011" s="1"/>
      <c r="AA18011" s="1"/>
      <c r="AB18011" s="2"/>
    </row>
    <row r="18012" spans="7:28">
      <c r="G18012" s="1"/>
      <c r="H18012" s="2"/>
      <c r="I18012" s="1"/>
      <c r="J18012" s="1"/>
      <c r="Z18012" s="1"/>
      <c r="AA18012" s="1"/>
      <c r="AB18012" s="2"/>
    </row>
    <row r="18013" spans="7:28">
      <c r="G18013" s="1"/>
      <c r="H18013" s="2"/>
      <c r="I18013" s="1"/>
      <c r="J18013" s="1"/>
      <c r="Z18013" s="1"/>
      <c r="AA18013" s="1"/>
      <c r="AB18013" s="2"/>
    </row>
    <row r="18014" spans="7:28">
      <c r="G18014" s="1"/>
      <c r="H18014" s="2"/>
      <c r="I18014" s="1"/>
      <c r="J18014" s="1"/>
      <c r="Z18014" s="1"/>
      <c r="AA18014" s="1"/>
      <c r="AB18014" s="2"/>
    </row>
    <row r="18015" spans="7:28">
      <c r="G18015" s="1"/>
      <c r="H18015" s="2"/>
      <c r="I18015" s="1"/>
      <c r="J18015" s="1"/>
      <c r="Z18015" s="1"/>
      <c r="AA18015" s="1"/>
      <c r="AB18015" s="2"/>
    </row>
    <row r="18016" spans="7:28">
      <c r="G18016" s="1"/>
      <c r="H18016" s="2"/>
      <c r="I18016" s="1"/>
      <c r="J18016" s="1"/>
      <c r="Z18016" s="1"/>
      <c r="AA18016" s="1"/>
      <c r="AB18016" s="2"/>
    </row>
    <row r="18017" spans="7:28">
      <c r="G18017" s="1"/>
      <c r="H18017" s="2"/>
      <c r="I18017" s="1"/>
      <c r="J18017" s="1"/>
      <c r="Z18017" s="1"/>
      <c r="AA18017" s="1"/>
      <c r="AB18017" s="2"/>
    </row>
    <row r="18018" spans="7:28">
      <c r="G18018" s="1"/>
      <c r="H18018" s="2"/>
      <c r="I18018" s="1"/>
      <c r="J18018" s="1"/>
      <c r="Z18018" s="1"/>
      <c r="AA18018" s="1"/>
      <c r="AB18018" s="2"/>
    </row>
    <row r="18019" spans="7:28">
      <c r="G18019" s="1"/>
      <c r="H18019" s="2"/>
      <c r="I18019" s="1"/>
      <c r="J18019" s="1"/>
      <c r="Z18019" s="1"/>
      <c r="AA18019" s="1"/>
      <c r="AB18019" s="2"/>
    </row>
    <row r="18020" spans="7:28">
      <c r="G18020" s="1"/>
      <c r="H18020" s="2"/>
      <c r="I18020" s="1"/>
      <c r="J18020" s="1"/>
      <c r="Z18020" s="1"/>
      <c r="AA18020" s="1"/>
      <c r="AB18020" s="2"/>
    </row>
    <row r="18021" spans="7:28">
      <c r="G18021" s="1"/>
      <c r="H18021" s="2"/>
      <c r="I18021" s="1"/>
      <c r="J18021" s="1"/>
      <c r="Z18021" s="1"/>
      <c r="AA18021" s="1"/>
      <c r="AB18021" s="2"/>
    </row>
    <row r="18022" spans="7:28">
      <c r="G18022" s="1"/>
      <c r="H18022" s="2"/>
      <c r="I18022" s="1"/>
      <c r="J18022" s="1"/>
      <c r="Z18022" s="1"/>
      <c r="AA18022" s="1"/>
      <c r="AB18022" s="2"/>
    </row>
    <row r="18023" spans="7:28">
      <c r="G18023" s="1"/>
      <c r="H18023" s="2"/>
      <c r="I18023" s="1"/>
      <c r="J18023" s="1"/>
      <c r="Z18023" s="1"/>
      <c r="AA18023" s="1"/>
      <c r="AB18023" s="2"/>
    </row>
    <row r="18024" spans="7:28">
      <c r="G18024" s="1"/>
      <c r="H18024" s="2"/>
      <c r="I18024" s="1"/>
      <c r="J18024" s="1"/>
      <c r="Z18024" s="1"/>
      <c r="AA18024" s="1"/>
      <c r="AB18024" s="2"/>
    </row>
    <row r="18025" spans="7:28">
      <c r="G18025" s="1"/>
      <c r="H18025" s="2"/>
      <c r="I18025" s="1"/>
      <c r="J18025" s="1"/>
      <c r="Z18025" s="1"/>
      <c r="AA18025" s="1"/>
      <c r="AB18025" s="2"/>
    </row>
    <row r="18026" spans="7:28">
      <c r="G18026" s="1"/>
      <c r="H18026" s="2"/>
      <c r="I18026" s="1"/>
      <c r="J18026" s="1"/>
      <c r="Z18026" s="1"/>
      <c r="AA18026" s="1"/>
      <c r="AB18026" s="2"/>
    </row>
    <row r="18027" spans="7:28">
      <c r="G18027" s="1"/>
      <c r="H18027" s="2"/>
      <c r="I18027" s="1"/>
      <c r="J18027" s="1"/>
      <c r="Z18027" s="1"/>
      <c r="AA18027" s="1"/>
      <c r="AB18027" s="2"/>
    </row>
    <row r="18028" spans="7:28">
      <c r="G18028" s="1"/>
      <c r="H18028" s="2"/>
      <c r="I18028" s="1"/>
      <c r="J18028" s="1"/>
      <c r="Z18028" s="1"/>
      <c r="AA18028" s="1"/>
      <c r="AB18028" s="2"/>
    </row>
    <row r="18029" spans="7:28">
      <c r="G18029" s="1"/>
      <c r="H18029" s="2"/>
      <c r="I18029" s="1"/>
      <c r="J18029" s="1"/>
      <c r="Z18029" s="1"/>
      <c r="AA18029" s="1"/>
      <c r="AB18029" s="2"/>
    </row>
    <row r="18030" spans="7:28">
      <c r="G18030" s="1"/>
      <c r="H18030" s="2"/>
      <c r="I18030" s="1"/>
      <c r="J18030" s="1"/>
      <c r="Z18030" s="1"/>
      <c r="AA18030" s="1"/>
      <c r="AB18030" s="2"/>
    </row>
    <row r="18031" spans="7:28">
      <c r="G18031" s="1"/>
      <c r="H18031" s="2"/>
      <c r="I18031" s="1"/>
      <c r="J18031" s="1"/>
      <c r="Z18031" s="1"/>
      <c r="AA18031" s="1"/>
      <c r="AB18031" s="2"/>
    </row>
    <row r="18032" spans="7:28">
      <c r="G18032" s="1"/>
      <c r="H18032" s="2"/>
      <c r="I18032" s="1"/>
      <c r="J18032" s="1"/>
      <c r="Z18032" s="1"/>
      <c r="AA18032" s="1"/>
      <c r="AB18032" s="2"/>
    </row>
    <row r="18033" spans="7:28">
      <c r="G18033" s="1"/>
      <c r="H18033" s="2"/>
      <c r="I18033" s="1"/>
      <c r="J18033" s="1"/>
      <c r="Z18033" s="1"/>
      <c r="AA18033" s="1"/>
      <c r="AB18033" s="2"/>
    </row>
    <row r="18034" spans="7:28">
      <c r="G18034" s="1"/>
      <c r="H18034" s="2"/>
      <c r="I18034" s="1"/>
      <c r="J18034" s="1"/>
      <c r="Z18034" s="1"/>
      <c r="AA18034" s="1"/>
      <c r="AB18034" s="2"/>
    </row>
    <row r="18035" spans="7:28">
      <c r="G18035" s="1"/>
      <c r="H18035" s="2"/>
      <c r="I18035" s="1"/>
      <c r="J18035" s="1"/>
      <c r="Z18035" s="1"/>
      <c r="AA18035" s="1"/>
      <c r="AB18035" s="2"/>
    </row>
    <row r="18036" spans="7:28">
      <c r="G18036" s="1"/>
      <c r="H18036" s="2"/>
      <c r="I18036" s="1"/>
      <c r="J18036" s="1"/>
      <c r="Z18036" s="1"/>
      <c r="AA18036" s="1"/>
      <c r="AB18036" s="2"/>
    </row>
    <row r="18037" spans="7:28">
      <c r="G18037" s="1"/>
      <c r="H18037" s="2"/>
      <c r="I18037" s="1"/>
      <c r="J18037" s="1"/>
      <c r="Z18037" s="1"/>
      <c r="AA18037" s="1"/>
      <c r="AB18037" s="2"/>
    </row>
    <row r="18038" spans="7:28">
      <c r="G18038" s="1"/>
      <c r="H18038" s="2"/>
      <c r="I18038" s="1"/>
      <c r="J18038" s="1"/>
      <c r="Z18038" s="1"/>
      <c r="AA18038" s="1"/>
      <c r="AB18038" s="2"/>
    </row>
    <row r="18039" spans="7:28">
      <c r="G18039" s="1"/>
      <c r="H18039" s="2"/>
      <c r="I18039" s="1"/>
      <c r="J18039" s="1"/>
      <c r="Z18039" s="1"/>
      <c r="AA18039" s="1"/>
      <c r="AB18039" s="2"/>
    </row>
    <row r="18040" spans="7:28">
      <c r="G18040" s="1"/>
      <c r="H18040" s="2"/>
      <c r="I18040" s="1"/>
      <c r="J18040" s="1"/>
      <c r="Z18040" s="1"/>
      <c r="AA18040" s="1"/>
      <c r="AB18040" s="2"/>
    </row>
    <row r="18041" spans="7:28">
      <c r="G18041" s="1"/>
      <c r="H18041" s="2"/>
      <c r="I18041" s="1"/>
      <c r="J18041" s="1"/>
      <c r="Z18041" s="1"/>
      <c r="AA18041" s="1"/>
      <c r="AB18041" s="2"/>
    </row>
    <row r="18042" spans="7:28">
      <c r="G18042" s="1"/>
      <c r="H18042" s="2"/>
      <c r="I18042" s="1"/>
      <c r="J18042" s="1"/>
      <c r="Z18042" s="1"/>
      <c r="AA18042" s="1"/>
      <c r="AB18042" s="2"/>
    </row>
    <row r="18043" spans="7:28">
      <c r="G18043" s="1"/>
      <c r="H18043" s="2"/>
      <c r="I18043" s="1"/>
      <c r="J18043" s="1"/>
      <c r="Z18043" s="1"/>
      <c r="AA18043" s="1"/>
      <c r="AB18043" s="2"/>
    </row>
    <row r="18044" spans="7:28">
      <c r="G18044" s="1"/>
      <c r="H18044" s="2"/>
      <c r="I18044" s="1"/>
      <c r="J18044" s="1"/>
      <c r="Z18044" s="1"/>
      <c r="AA18044" s="1"/>
      <c r="AB18044" s="2"/>
    </row>
    <row r="18045" spans="7:28">
      <c r="G18045" s="1"/>
      <c r="H18045" s="2"/>
      <c r="I18045" s="1"/>
      <c r="J18045" s="1"/>
      <c r="Z18045" s="1"/>
      <c r="AA18045" s="1"/>
      <c r="AB18045" s="2"/>
    </row>
    <row r="18046" spans="7:28">
      <c r="G18046" s="1"/>
      <c r="H18046" s="2"/>
      <c r="I18046" s="1"/>
      <c r="J18046" s="1"/>
      <c r="Z18046" s="1"/>
      <c r="AA18046" s="1"/>
      <c r="AB18046" s="2"/>
    </row>
    <row r="18047" spans="7:28">
      <c r="G18047" s="1"/>
      <c r="H18047" s="2"/>
      <c r="I18047" s="1"/>
      <c r="J18047" s="1"/>
      <c r="Z18047" s="1"/>
      <c r="AA18047" s="1"/>
      <c r="AB18047" s="2"/>
    </row>
    <row r="18048" spans="7:28">
      <c r="G18048" s="1"/>
      <c r="H18048" s="2"/>
      <c r="I18048" s="1"/>
      <c r="J18048" s="1"/>
      <c r="Z18048" s="1"/>
      <c r="AA18048" s="1"/>
      <c r="AB18048" s="2"/>
    </row>
    <row r="18049" spans="7:28">
      <c r="G18049" s="1"/>
      <c r="H18049" s="2"/>
      <c r="I18049" s="1"/>
      <c r="J18049" s="1"/>
      <c r="Z18049" s="1"/>
      <c r="AA18049" s="1"/>
      <c r="AB18049" s="2"/>
    </row>
    <row r="18050" spans="7:28">
      <c r="G18050" s="1"/>
      <c r="H18050" s="2"/>
      <c r="I18050" s="1"/>
      <c r="J18050" s="1"/>
      <c r="Z18050" s="1"/>
      <c r="AA18050" s="1"/>
      <c r="AB18050" s="2"/>
    </row>
    <row r="18051" spans="7:28">
      <c r="G18051" s="1"/>
      <c r="H18051" s="2"/>
      <c r="I18051" s="1"/>
      <c r="J18051" s="1"/>
      <c r="Z18051" s="1"/>
      <c r="AA18051" s="1"/>
      <c r="AB18051" s="2"/>
    </row>
    <row r="18052" spans="7:28">
      <c r="G18052" s="1"/>
      <c r="H18052" s="2"/>
      <c r="I18052" s="1"/>
      <c r="J18052" s="1"/>
      <c r="Z18052" s="1"/>
      <c r="AA18052" s="1"/>
      <c r="AB18052" s="2"/>
    </row>
    <row r="18053" spans="7:28">
      <c r="G18053" s="1"/>
      <c r="H18053" s="2"/>
      <c r="I18053" s="1"/>
      <c r="J18053" s="1"/>
      <c r="Z18053" s="1"/>
      <c r="AA18053" s="1"/>
      <c r="AB18053" s="2"/>
    </row>
    <row r="18054" spans="7:28">
      <c r="G18054" s="1"/>
      <c r="H18054" s="2"/>
      <c r="I18054" s="1"/>
      <c r="J18054" s="1"/>
      <c r="Z18054" s="1"/>
      <c r="AA18054" s="1"/>
      <c r="AB18054" s="2"/>
    </row>
    <row r="18055" spans="7:28">
      <c r="G18055" s="1"/>
      <c r="H18055" s="2"/>
      <c r="I18055" s="1"/>
      <c r="J18055" s="1"/>
      <c r="Z18055" s="1"/>
      <c r="AA18055" s="1"/>
      <c r="AB18055" s="2"/>
    </row>
    <row r="18056" spans="7:28">
      <c r="G18056" s="1"/>
      <c r="H18056" s="2"/>
      <c r="I18056" s="1"/>
      <c r="J18056" s="1"/>
      <c r="Z18056" s="1"/>
      <c r="AA18056" s="1"/>
      <c r="AB18056" s="2"/>
    </row>
    <row r="18057" spans="7:28">
      <c r="G18057" s="1"/>
      <c r="H18057" s="2"/>
      <c r="I18057" s="1"/>
      <c r="J18057" s="1"/>
      <c r="Z18057" s="1"/>
      <c r="AA18057" s="1"/>
      <c r="AB18057" s="2"/>
    </row>
    <row r="18058" spans="7:28">
      <c r="G18058" s="1"/>
      <c r="H18058" s="2"/>
      <c r="I18058" s="1"/>
      <c r="J18058" s="1"/>
      <c r="Z18058" s="1"/>
      <c r="AA18058" s="1"/>
      <c r="AB18058" s="2"/>
    </row>
    <row r="18059" spans="7:28">
      <c r="G18059" s="1"/>
      <c r="H18059" s="2"/>
      <c r="I18059" s="1"/>
      <c r="J18059" s="1"/>
      <c r="Z18059" s="1"/>
      <c r="AA18059" s="1"/>
      <c r="AB18059" s="2"/>
    </row>
    <row r="18060" spans="7:28">
      <c r="G18060" s="1"/>
      <c r="H18060" s="2"/>
      <c r="I18060" s="1"/>
      <c r="J18060" s="1"/>
      <c r="Z18060" s="1"/>
      <c r="AA18060" s="1"/>
      <c r="AB18060" s="2"/>
    </row>
    <row r="18061" spans="7:28">
      <c r="G18061" s="1"/>
      <c r="H18061" s="2"/>
      <c r="I18061" s="1"/>
      <c r="J18061" s="1"/>
      <c r="Z18061" s="1"/>
      <c r="AA18061" s="1"/>
      <c r="AB18061" s="2"/>
    </row>
    <row r="18062" spans="7:28">
      <c r="G18062" s="1"/>
      <c r="H18062" s="2"/>
      <c r="I18062" s="1"/>
      <c r="J18062" s="1"/>
      <c r="Z18062" s="1"/>
      <c r="AA18062" s="1"/>
      <c r="AB18062" s="2"/>
    </row>
    <row r="18063" spans="7:28">
      <c r="G18063" s="1"/>
      <c r="H18063" s="2"/>
      <c r="I18063" s="1"/>
      <c r="J18063" s="1"/>
      <c r="Z18063" s="1"/>
      <c r="AA18063" s="1"/>
      <c r="AB18063" s="2"/>
    </row>
    <row r="18064" spans="7:28">
      <c r="G18064" s="1"/>
      <c r="H18064" s="2"/>
      <c r="I18064" s="1"/>
      <c r="J18064" s="1"/>
      <c r="Z18064" s="1"/>
      <c r="AA18064" s="1"/>
      <c r="AB18064" s="2"/>
    </row>
    <row r="18065" spans="7:28">
      <c r="G18065" s="1"/>
      <c r="H18065" s="2"/>
      <c r="I18065" s="1"/>
      <c r="J18065" s="1"/>
      <c r="Z18065" s="1"/>
      <c r="AA18065" s="1"/>
      <c r="AB18065" s="2"/>
    </row>
    <row r="18066" spans="7:28">
      <c r="G18066" s="1"/>
      <c r="H18066" s="2"/>
      <c r="I18066" s="1"/>
      <c r="J18066" s="1"/>
      <c r="Z18066" s="1"/>
      <c r="AA18066" s="1"/>
      <c r="AB18066" s="2"/>
    </row>
    <row r="18067" spans="7:28">
      <c r="G18067" s="1"/>
      <c r="H18067" s="2"/>
      <c r="I18067" s="1"/>
      <c r="J18067" s="1"/>
      <c r="Z18067" s="1"/>
      <c r="AA18067" s="1"/>
      <c r="AB18067" s="2"/>
    </row>
    <row r="18068" spans="7:28">
      <c r="G18068" s="1"/>
      <c r="H18068" s="2"/>
      <c r="I18068" s="1"/>
      <c r="J18068" s="1"/>
      <c r="Z18068" s="1"/>
      <c r="AA18068" s="1"/>
      <c r="AB18068" s="2"/>
    </row>
    <row r="18069" spans="7:28">
      <c r="G18069" s="1"/>
      <c r="H18069" s="2"/>
      <c r="I18069" s="1"/>
      <c r="J18069" s="1"/>
      <c r="Z18069" s="1"/>
      <c r="AA18069" s="1"/>
      <c r="AB18069" s="2"/>
    </row>
    <row r="18070" spans="7:28">
      <c r="G18070" s="1"/>
      <c r="H18070" s="2"/>
      <c r="I18070" s="1"/>
      <c r="J18070" s="1"/>
      <c r="Z18070" s="1"/>
      <c r="AA18070" s="1"/>
      <c r="AB18070" s="2"/>
    </row>
    <row r="18071" spans="7:28">
      <c r="G18071" s="1"/>
      <c r="H18071" s="2"/>
      <c r="I18071" s="1"/>
      <c r="J18071" s="1"/>
      <c r="Z18071" s="1"/>
      <c r="AA18071" s="1"/>
      <c r="AB18071" s="2"/>
    </row>
    <row r="18072" spans="7:28">
      <c r="G18072" s="1"/>
      <c r="H18072" s="2"/>
      <c r="I18072" s="1"/>
      <c r="J18072" s="1"/>
      <c r="Z18072" s="1"/>
      <c r="AA18072" s="1"/>
      <c r="AB18072" s="2"/>
    </row>
    <row r="18073" spans="7:28">
      <c r="G18073" s="1"/>
      <c r="H18073" s="2"/>
      <c r="I18073" s="1"/>
      <c r="J18073" s="1"/>
      <c r="Z18073" s="1"/>
      <c r="AA18073" s="1"/>
      <c r="AB18073" s="2"/>
    </row>
    <row r="18074" spans="7:28">
      <c r="G18074" s="1"/>
      <c r="H18074" s="2"/>
      <c r="I18074" s="1"/>
      <c r="J18074" s="1"/>
      <c r="Z18074" s="1"/>
      <c r="AA18074" s="1"/>
      <c r="AB18074" s="2"/>
    </row>
    <row r="18075" spans="7:28">
      <c r="G18075" s="1"/>
      <c r="H18075" s="2"/>
      <c r="I18075" s="1"/>
      <c r="J18075" s="1"/>
      <c r="Z18075" s="1"/>
      <c r="AA18075" s="1"/>
      <c r="AB18075" s="2"/>
    </row>
    <row r="18076" spans="7:28">
      <c r="G18076" s="1"/>
      <c r="H18076" s="2"/>
      <c r="I18076" s="1"/>
      <c r="J18076" s="1"/>
      <c r="Z18076" s="1"/>
      <c r="AA18076" s="1"/>
      <c r="AB18076" s="2"/>
    </row>
    <row r="18077" spans="7:28">
      <c r="G18077" s="1"/>
      <c r="H18077" s="2"/>
      <c r="I18077" s="1"/>
      <c r="J18077" s="1"/>
      <c r="Z18077" s="1"/>
      <c r="AA18077" s="1"/>
      <c r="AB18077" s="2"/>
    </row>
    <row r="18078" spans="7:28">
      <c r="G18078" s="1"/>
      <c r="H18078" s="2"/>
      <c r="I18078" s="1"/>
      <c r="J18078" s="1"/>
      <c r="Z18078" s="1"/>
      <c r="AA18078" s="1"/>
      <c r="AB18078" s="2"/>
    </row>
    <row r="18079" spans="7:28">
      <c r="G18079" s="1"/>
      <c r="H18079" s="2"/>
      <c r="I18079" s="1"/>
      <c r="J18079" s="1"/>
      <c r="Z18079" s="1"/>
      <c r="AA18079" s="1"/>
      <c r="AB18079" s="2"/>
    </row>
    <row r="18080" spans="7:28">
      <c r="G18080" s="1"/>
      <c r="H18080" s="2"/>
      <c r="I18080" s="1"/>
      <c r="J18080" s="1"/>
      <c r="Z18080" s="1"/>
      <c r="AA18080" s="1"/>
      <c r="AB18080" s="2"/>
    </row>
    <row r="18081" spans="7:28">
      <c r="G18081" s="1"/>
      <c r="H18081" s="2"/>
      <c r="I18081" s="1"/>
      <c r="J18081" s="1"/>
      <c r="Z18081" s="1"/>
      <c r="AA18081" s="1"/>
      <c r="AB18081" s="2"/>
    </row>
    <row r="18082" spans="7:28">
      <c r="G18082" s="1"/>
      <c r="H18082" s="2"/>
      <c r="I18082" s="1"/>
      <c r="J18082" s="1"/>
      <c r="Z18082" s="1"/>
      <c r="AA18082" s="1"/>
      <c r="AB18082" s="2"/>
    </row>
    <row r="18083" spans="7:28">
      <c r="G18083" s="1"/>
      <c r="H18083" s="2"/>
      <c r="I18083" s="1"/>
      <c r="J18083" s="1"/>
      <c r="Z18083" s="1"/>
      <c r="AA18083" s="1"/>
      <c r="AB18083" s="2"/>
    </row>
    <row r="18084" spans="7:28">
      <c r="G18084" s="1"/>
      <c r="H18084" s="2"/>
      <c r="I18084" s="1"/>
      <c r="J18084" s="1"/>
      <c r="Z18084" s="1"/>
      <c r="AA18084" s="1"/>
      <c r="AB18084" s="2"/>
    </row>
    <row r="18085" spans="7:28">
      <c r="G18085" s="1"/>
      <c r="H18085" s="2"/>
      <c r="I18085" s="1"/>
      <c r="J18085" s="1"/>
      <c r="Z18085" s="1"/>
      <c r="AA18085" s="1"/>
      <c r="AB18085" s="2"/>
    </row>
    <row r="18086" spans="7:28">
      <c r="G18086" s="1"/>
      <c r="H18086" s="2"/>
      <c r="I18086" s="1"/>
      <c r="J18086" s="1"/>
      <c r="Z18086" s="1"/>
      <c r="AA18086" s="1"/>
      <c r="AB18086" s="2"/>
    </row>
    <row r="18087" spans="7:28">
      <c r="G18087" s="1"/>
      <c r="H18087" s="2"/>
      <c r="I18087" s="1"/>
      <c r="J18087" s="1"/>
      <c r="Z18087" s="1"/>
      <c r="AA18087" s="1"/>
      <c r="AB18087" s="2"/>
    </row>
    <row r="18088" spans="7:28">
      <c r="G18088" s="1"/>
      <c r="H18088" s="2"/>
      <c r="I18088" s="1"/>
      <c r="J18088" s="1"/>
      <c r="Z18088" s="1"/>
      <c r="AA18088" s="1"/>
      <c r="AB18088" s="2"/>
    </row>
    <row r="18089" spans="7:28">
      <c r="G18089" s="1"/>
      <c r="H18089" s="2"/>
      <c r="I18089" s="1"/>
      <c r="J18089" s="1"/>
      <c r="Z18089" s="1"/>
      <c r="AA18089" s="1"/>
      <c r="AB18089" s="2"/>
    </row>
    <row r="18090" spans="7:28">
      <c r="G18090" s="1"/>
      <c r="H18090" s="2"/>
      <c r="I18090" s="1"/>
      <c r="J18090" s="1"/>
      <c r="Z18090" s="1"/>
      <c r="AA18090" s="1"/>
      <c r="AB18090" s="2"/>
    </row>
    <row r="18091" spans="7:28">
      <c r="G18091" s="1"/>
      <c r="H18091" s="2"/>
      <c r="I18091" s="1"/>
      <c r="J18091" s="1"/>
      <c r="Z18091" s="1"/>
      <c r="AA18091" s="1"/>
      <c r="AB18091" s="2"/>
    </row>
    <row r="18092" spans="7:28">
      <c r="G18092" s="1"/>
      <c r="H18092" s="2"/>
      <c r="I18092" s="1"/>
      <c r="J18092" s="1"/>
      <c r="Z18092" s="1"/>
      <c r="AA18092" s="1"/>
      <c r="AB18092" s="2"/>
    </row>
    <row r="18093" spans="7:28">
      <c r="G18093" s="1"/>
      <c r="H18093" s="2"/>
      <c r="I18093" s="1"/>
      <c r="J18093" s="1"/>
      <c r="Z18093" s="1"/>
      <c r="AA18093" s="1"/>
      <c r="AB18093" s="2"/>
    </row>
    <row r="18094" spans="7:28">
      <c r="G18094" s="1"/>
      <c r="H18094" s="2"/>
      <c r="I18094" s="1"/>
      <c r="J18094" s="1"/>
      <c r="Z18094" s="1"/>
      <c r="AA18094" s="1"/>
      <c r="AB18094" s="2"/>
    </row>
    <row r="18095" spans="7:28">
      <c r="G18095" s="1"/>
      <c r="H18095" s="2"/>
      <c r="I18095" s="1"/>
      <c r="J18095" s="1"/>
      <c r="Z18095" s="1"/>
      <c r="AA18095" s="1"/>
      <c r="AB18095" s="2"/>
    </row>
    <row r="18096" spans="7:28">
      <c r="G18096" s="1"/>
      <c r="H18096" s="2"/>
      <c r="I18096" s="1"/>
      <c r="J18096" s="1"/>
      <c r="Z18096" s="1"/>
      <c r="AA18096" s="1"/>
      <c r="AB18096" s="2"/>
    </row>
    <row r="18097" spans="7:28">
      <c r="G18097" s="1"/>
      <c r="H18097" s="2"/>
      <c r="I18097" s="1"/>
      <c r="J18097" s="1"/>
      <c r="Z18097" s="1"/>
      <c r="AA18097" s="1"/>
      <c r="AB18097" s="2"/>
    </row>
    <row r="18098" spans="7:28">
      <c r="G18098" s="1"/>
      <c r="H18098" s="2"/>
      <c r="I18098" s="1"/>
      <c r="J18098" s="1"/>
      <c r="Z18098" s="1"/>
      <c r="AA18098" s="1"/>
      <c r="AB18098" s="2"/>
    </row>
    <row r="18099" spans="7:28">
      <c r="G18099" s="1"/>
      <c r="H18099" s="2"/>
      <c r="I18099" s="1"/>
      <c r="J18099" s="1"/>
      <c r="Z18099" s="1"/>
      <c r="AA18099" s="1"/>
      <c r="AB18099" s="2"/>
    </row>
    <row r="18100" spans="7:28">
      <c r="G18100" s="1"/>
      <c r="H18100" s="2"/>
      <c r="I18100" s="1"/>
      <c r="J18100" s="1"/>
      <c r="Z18100" s="1"/>
      <c r="AA18100" s="1"/>
      <c r="AB18100" s="2"/>
    </row>
    <row r="18101" spans="7:28">
      <c r="G18101" s="1"/>
      <c r="H18101" s="2"/>
      <c r="I18101" s="1"/>
      <c r="J18101" s="1"/>
      <c r="Z18101" s="1"/>
      <c r="AA18101" s="1"/>
      <c r="AB18101" s="2"/>
    </row>
    <row r="18102" spans="7:28">
      <c r="G18102" s="1"/>
      <c r="H18102" s="2"/>
      <c r="I18102" s="1"/>
      <c r="J18102" s="1"/>
      <c r="Z18102" s="1"/>
      <c r="AA18102" s="1"/>
      <c r="AB18102" s="2"/>
    </row>
    <row r="18103" spans="7:28">
      <c r="G18103" s="1"/>
      <c r="H18103" s="2"/>
      <c r="I18103" s="1"/>
      <c r="J18103" s="1"/>
      <c r="Z18103" s="1"/>
      <c r="AA18103" s="1"/>
      <c r="AB18103" s="2"/>
    </row>
    <row r="18104" spans="7:28">
      <c r="G18104" s="1"/>
      <c r="H18104" s="2"/>
      <c r="I18104" s="1"/>
      <c r="J18104" s="1"/>
      <c r="Z18104" s="1"/>
      <c r="AA18104" s="1"/>
      <c r="AB18104" s="2"/>
    </row>
    <row r="18105" spans="7:28">
      <c r="G18105" s="1"/>
      <c r="H18105" s="2"/>
      <c r="I18105" s="1"/>
      <c r="J18105" s="1"/>
      <c r="Z18105" s="1"/>
      <c r="AA18105" s="1"/>
      <c r="AB18105" s="2"/>
    </row>
    <row r="18106" spans="7:28">
      <c r="G18106" s="1"/>
      <c r="H18106" s="2"/>
      <c r="I18106" s="1"/>
      <c r="J18106" s="1"/>
      <c r="Z18106" s="1"/>
      <c r="AA18106" s="1"/>
      <c r="AB18106" s="2"/>
    </row>
    <row r="18107" spans="7:28">
      <c r="G18107" s="1"/>
      <c r="H18107" s="2"/>
      <c r="I18107" s="1"/>
      <c r="J18107" s="1"/>
      <c r="Z18107" s="1"/>
      <c r="AA18107" s="1"/>
      <c r="AB18107" s="2"/>
    </row>
    <row r="18108" spans="7:28">
      <c r="G18108" s="1"/>
      <c r="H18108" s="2"/>
      <c r="I18108" s="1"/>
      <c r="J18108" s="1"/>
      <c r="Z18108" s="1"/>
      <c r="AA18108" s="1"/>
      <c r="AB18108" s="2"/>
    </row>
    <row r="18109" spans="7:28">
      <c r="G18109" s="1"/>
      <c r="H18109" s="2"/>
      <c r="I18109" s="1"/>
      <c r="J18109" s="1"/>
      <c r="Z18109" s="1"/>
      <c r="AA18109" s="1"/>
      <c r="AB18109" s="2"/>
    </row>
    <row r="18110" spans="7:28">
      <c r="G18110" s="1"/>
      <c r="H18110" s="2"/>
      <c r="I18110" s="1"/>
      <c r="J18110" s="1"/>
      <c r="Z18110" s="1"/>
      <c r="AA18110" s="1"/>
      <c r="AB18110" s="2"/>
    </row>
    <row r="18111" spans="7:28">
      <c r="G18111" s="1"/>
      <c r="H18111" s="2"/>
      <c r="I18111" s="1"/>
      <c r="J18111" s="1"/>
      <c r="Z18111" s="1"/>
      <c r="AA18111" s="1"/>
      <c r="AB18111" s="2"/>
    </row>
    <row r="18112" spans="7:28">
      <c r="G18112" s="1"/>
      <c r="H18112" s="2"/>
      <c r="I18112" s="1"/>
      <c r="J18112" s="1"/>
      <c r="Z18112" s="1"/>
      <c r="AA18112" s="1"/>
      <c r="AB18112" s="2"/>
    </row>
    <row r="18113" spans="7:28">
      <c r="G18113" s="1"/>
      <c r="H18113" s="2"/>
      <c r="I18113" s="1"/>
      <c r="J18113" s="1"/>
      <c r="Z18113" s="1"/>
      <c r="AA18113" s="1"/>
      <c r="AB18113" s="2"/>
    </row>
    <row r="18114" spans="7:28">
      <c r="G18114" s="1"/>
      <c r="H18114" s="2"/>
      <c r="I18114" s="1"/>
      <c r="J18114" s="1"/>
      <c r="Z18114" s="1"/>
      <c r="AA18114" s="1"/>
      <c r="AB18114" s="2"/>
    </row>
    <row r="18115" spans="7:28">
      <c r="G18115" s="1"/>
      <c r="H18115" s="2"/>
      <c r="I18115" s="1"/>
      <c r="J18115" s="1"/>
      <c r="Z18115" s="1"/>
      <c r="AA18115" s="1"/>
      <c r="AB18115" s="2"/>
    </row>
    <row r="18116" spans="7:28">
      <c r="G18116" s="1"/>
      <c r="H18116" s="2"/>
      <c r="I18116" s="1"/>
      <c r="J18116" s="1"/>
      <c r="Z18116" s="1"/>
      <c r="AA18116" s="1"/>
      <c r="AB18116" s="2"/>
    </row>
    <row r="18117" spans="7:28">
      <c r="G18117" s="1"/>
      <c r="H18117" s="2"/>
      <c r="I18117" s="1"/>
      <c r="J18117" s="1"/>
      <c r="Z18117" s="1"/>
      <c r="AA18117" s="1"/>
      <c r="AB18117" s="2"/>
    </row>
    <row r="18118" spans="7:28">
      <c r="G18118" s="1"/>
      <c r="H18118" s="2"/>
      <c r="I18118" s="1"/>
      <c r="J18118" s="1"/>
      <c r="Z18118" s="1"/>
      <c r="AA18118" s="1"/>
      <c r="AB18118" s="2"/>
    </row>
    <row r="18119" spans="7:28">
      <c r="G18119" s="1"/>
      <c r="H18119" s="2"/>
      <c r="I18119" s="1"/>
      <c r="J18119" s="1"/>
      <c r="Z18119" s="1"/>
      <c r="AA18119" s="1"/>
      <c r="AB18119" s="2"/>
    </row>
    <row r="18120" spans="7:28">
      <c r="G18120" s="1"/>
      <c r="H18120" s="2"/>
      <c r="I18120" s="1"/>
      <c r="J18120" s="1"/>
      <c r="Z18120" s="1"/>
      <c r="AA18120" s="1"/>
      <c r="AB18120" s="2"/>
    </row>
    <row r="18121" spans="7:28">
      <c r="G18121" s="1"/>
      <c r="H18121" s="2"/>
      <c r="I18121" s="1"/>
      <c r="J18121" s="1"/>
      <c r="Z18121" s="1"/>
      <c r="AA18121" s="1"/>
      <c r="AB18121" s="2"/>
    </row>
    <row r="18122" spans="7:28">
      <c r="G18122" s="1"/>
      <c r="H18122" s="2"/>
      <c r="I18122" s="1"/>
      <c r="J18122" s="1"/>
      <c r="Z18122" s="1"/>
      <c r="AA18122" s="1"/>
      <c r="AB18122" s="2"/>
    </row>
    <row r="18123" spans="7:28">
      <c r="G18123" s="1"/>
      <c r="H18123" s="2"/>
      <c r="I18123" s="1"/>
      <c r="J18123" s="1"/>
      <c r="Z18123" s="1"/>
      <c r="AA18123" s="1"/>
      <c r="AB18123" s="2"/>
    </row>
    <row r="18124" spans="7:28">
      <c r="G18124" s="1"/>
      <c r="H18124" s="2"/>
      <c r="I18124" s="1"/>
      <c r="J18124" s="1"/>
      <c r="Z18124" s="1"/>
      <c r="AA18124" s="1"/>
      <c r="AB18124" s="2"/>
    </row>
    <row r="18125" spans="7:28">
      <c r="G18125" s="1"/>
      <c r="H18125" s="2"/>
      <c r="I18125" s="1"/>
      <c r="J18125" s="1"/>
      <c r="Z18125" s="1"/>
      <c r="AA18125" s="1"/>
      <c r="AB18125" s="2"/>
    </row>
    <row r="18126" spans="7:28">
      <c r="G18126" s="1"/>
      <c r="H18126" s="2"/>
      <c r="I18126" s="1"/>
      <c r="J18126" s="1"/>
      <c r="Z18126" s="1"/>
      <c r="AA18126" s="1"/>
      <c r="AB18126" s="2"/>
    </row>
    <row r="18127" spans="7:28">
      <c r="G18127" s="1"/>
      <c r="H18127" s="2"/>
      <c r="I18127" s="1"/>
      <c r="J18127" s="1"/>
      <c r="Z18127" s="1"/>
      <c r="AA18127" s="1"/>
      <c r="AB18127" s="2"/>
    </row>
    <row r="18128" spans="7:28">
      <c r="G18128" s="1"/>
      <c r="H18128" s="2"/>
      <c r="I18128" s="1"/>
      <c r="J18128" s="1"/>
      <c r="Z18128" s="1"/>
      <c r="AA18128" s="1"/>
      <c r="AB18128" s="2"/>
    </row>
    <row r="18129" spans="7:28">
      <c r="G18129" s="1"/>
      <c r="H18129" s="2"/>
      <c r="I18129" s="1"/>
      <c r="J18129" s="1"/>
      <c r="Z18129" s="1"/>
      <c r="AA18129" s="1"/>
      <c r="AB18129" s="2"/>
    </row>
    <row r="18130" spans="7:28">
      <c r="G18130" s="1"/>
      <c r="H18130" s="2"/>
      <c r="I18130" s="1"/>
      <c r="J18130" s="1"/>
      <c r="Z18130" s="1"/>
      <c r="AA18130" s="1"/>
      <c r="AB18130" s="2"/>
    </row>
    <row r="18131" spans="7:28">
      <c r="G18131" s="1"/>
      <c r="H18131" s="2"/>
      <c r="I18131" s="1"/>
      <c r="J18131" s="1"/>
      <c r="Z18131" s="1"/>
      <c r="AA18131" s="1"/>
      <c r="AB18131" s="2"/>
    </row>
    <row r="18132" spans="7:28">
      <c r="G18132" s="1"/>
      <c r="H18132" s="2"/>
      <c r="I18132" s="1"/>
      <c r="J18132" s="1"/>
      <c r="Z18132" s="1"/>
      <c r="AA18132" s="1"/>
      <c r="AB18132" s="2"/>
    </row>
    <row r="18133" spans="7:28">
      <c r="G18133" s="1"/>
      <c r="H18133" s="2"/>
      <c r="I18133" s="1"/>
      <c r="J18133" s="1"/>
      <c r="Z18133" s="1"/>
      <c r="AA18133" s="1"/>
      <c r="AB18133" s="2"/>
    </row>
    <row r="18134" spans="7:28">
      <c r="G18134" s="1"/>
      <c r="H18134" s="2"/>
      <c r="I18134" s="1"/>
      <c r="J18134" s="1"/>
      <c r="Z18134" s="1"/>
      <c r="AA18134" s="1"/>
      <c r="AB18134" s="2"/>
    </row>
    <row r="18135" spans="7:28">
      <c r="G18135" s="1"/>
      <c r="H18135" s="2"/>
      <c r="I18135" s="1"/>
      <c r="J18135" s="1"/>
      <c r="Z18135" s="1"/>
      <c r="AA18135" s="1"/>
      <c r="AB18135" s="2"/>
    </row>
    <row r="18136" spans="7:28">
      <c r="G18136" s="1"/>
      <c r="H18136" s="2"/>
      <c r="I18136" s="1"/>
      <c r="J18136" s="1"/>
      <c r="Z18136" s="1"/>
      <c r="AA18136" s="1"/>
      <c r="AB18136" s="2"/>
    </row>
    <row r="18137" spans="7:28">
      <c r="G18137" s="1"/>
      <c r="H18137" s="2"/>
      <c r="I18137" s="1"/>
      <c r="J18137" s="1"/>
      <c r="Z18137" s="1"/>
      <c r="AA18137" s="1"/>
      <c r="AB18137" s="2"/>
    </row>
    <row r="18138" spans="7:28">
      <c r="G18138" s="1"/>
      <c r="H18138" s="2"/>
      <c r="I18138" s="1"/>
      <c r="J18138" s="1"/>
      <c r="Z18138" s="1"/>
      <c r="AA18138" s="1"/>
      <c r="AB18138" s="2"/>
    </row>
    <row r="18139" spans="7:28">
      <c r="G18139" s="1"/>
      <c r="H18139" s="2"/>
      <c r="I18139" s="1"/>
      <c r="J18139" s="1"/>
      <c r="Z18139" s="1"/>
      <c r="AA18139" s="1"/>
      <c r="AB18139" s="2"/>
    </row>
    <row r="18140" spans="7:28">
      <c r="G18140" s="1"/>
      <c r="H18140" s="2"/>
      <c r="I18140" s="1"/>
      <c r="J18140" s="1"/>
      <c r="Z18140" s="1"/>
      <c r="AA18140" s="1"/>
      <c r="AB18140" s="2"/>
    </row>
    <row r="18141" spans="7:28">
      <c r="G18141" s="1"/>
      <c r="H18141" s="2"/>
      <c r="I18141" s="1"/>
      <c r="J18141" s="1"/>
      <c r="Z18141" s="1"/>
      <c r="AA18141" s="1"/>
      <c r="AB18141" s="2"/>
    </row>
    <row r="18142" spans="7:28">
      <c r="G18142" s="1"/>
      <c r="H18142" s="2"/>
      <c r="I18142" s="1"/>
      <c r="J18142" s="1"/>
      <c r="Z18142" s="1"/>
      <c r="AA18142" s="1"/>
      <c r="AB18142" s="2"/>
    </row>
    <row r="18143" spans="7:28">
      <c r="G18143" s="1"/>
      <c r="H18143" s="2"/>
      <c r="I18143" s="1"/>
      <c r="J18143" s="1"/>
      <c r="Z18143" s="1"/>
      <c r="AA18143" s="1"/>
      <c r="AB18143" s="2"/>
    </row>
    <row r="18144" spans="7:28">
      <c r="G18144" s="1"/>
      <c r="H18144" s="2"/>
      <c r="I18144" s="1"/>
      <c r="J18144" s="1"/>
      <c r="Z18144" s="1"/>
      <c r="AA18144" s="1"/>
      <c r="AB18144" s="2"/>
    </row>
    <row r="18145" spans="7:28">
      <c r="G18145" s="1"/>
      <c r="H18145" s="2"/>
      <c r="I18145" s="1"/>
      <c r="J18145" s="1"/>
      <c r="Z18145" s="1"/>
      <c r="AA18145" s="1"/>
      <c r="AB18145" s="2"/>
    </row>
    <row r="18146" spans="7:28">
      <c r="G18146" s="1"/>
      <c r="H18146" s="2"/>
      <c r="I18146" s="1"/>
      <c r="J18146" s="1"/>
      <c r="Z18146" s="1"/>
      <c r="AA18146" s="1"/>
      <c r="AB18146" s="2"/>
    </row>
    <row r="18147" spans="7:28">
      <c r="G18147" s="1"/>
      <c r="H18147" s="2"/>
      <c r="I18147" s="1"/>
      <c r="J18147" s="1"/>
      <c r="Z18147" s="1"/>
      <c r="AA18147" s="1"/>
      <c r="AB18147" s="2"/>
    </row>
    <row r="18148" spans="7:28">
      <c r="G18148" s="1"/>
      <c r="H18148" s="2"/>
      <c r="I18148" s="1"/>
      <c r="J18148" s="1"/>
      <c r="Z18148" s="1"/>
      <c r="AA18148" s="1"/>
      <c r="AB18148" s="2"/>
    </row>
    <row r="18149" spans="7:28">
      <c r="G18149" s="1"/>
      <c r="H18149" s="2"/>
      <c r="I18149" s="1"/>
      <c r="J18149" s="1"/>
      <c r="Z18149" s="1"/>
      <c r="AA18149" s="1"/>
      <c r="AB18149" s="2"/>
    </row>
    <row r="18150" spans="7:28">
      <c r="G18150" s="1"/>
      <c r="H18150" s="2"/>
      <c r="I18150" s="1"/>
      <c r="J18150" s="1"/>
      <c r="Z18150" s="1"/>
      <c r="AA18150" s="1"/>
      <c r="AB18150" s="2"/>
    </row>
    <row r="18151" spans="7:28">
      <c r="G18151" s="1"/>
      <c r="H18151" s="2"/>
      <c r="I18151" s="1"/>
      <c r="J18151" s="1"/>
      <c r="Z18151" s="1"/>
      <c r="AA18151" s="1"/>
      <c r="AB18151" s="2"/>
    </row>
    <row r="18152" spans="7:28">
      <c r="G18152" s="1"/>
      <c r="H18152" s="2"/>
      <c r="I18152" s="1"/>
      <c r="J18152" s="1"/>
      <c r="Z18152" s="1"/>
      <c r="AA18152" s="1"/>
      <c r="AB18152" s="2"/>
    </row>
    <row r="18153" spans="7:28">
      <c r="G18153" s="1"/>
      <c r="H18153" s="2"/>
      <c r="I18153" s="1"/>
      <c r="J18153" s="1"/>
      <c r="Z18153" s="1"/>
      <c r="AA18153" s="1"/>
      <c r="AB18153" s="2"/>
    </row>
    <row r="18154" spans="7:28">
      <c r="G18154" s="1"/>
      <c r="H18154" s="2"/>
      <c r="I18154" s="1"/>
      <c r="J18154" s="1"/>
      <c r="Z18154" s="1"/>
      <c r="AA18154" s="1"/>
      <c r="AB18154" s="2"/>
    </row>
    <row r="18155" spans="7:28">
      <c r="G18155" s="1"/>
      <c r="H18155" s="2"/>
      <c r="I18155" s="1"/>
      <c r="J18155" s="1"/>
      <c r="Z18155" s="1"/>
      <c r="AA18155" s="1"/>
      <c r="AB18155" s="2"/>
    </row>
    <row r="18156" spans="7:28">
      <c r="G18156" s="1"/>
      <c r="H18156" s="2"/>
      <c r="I18156" s="1"/>
      <c r="J18156" s="1"/>
      <c r="Z18156" s="1"/>
      <c r="AA18156" s="1"/>
      <c r="AB18156" s="2"/>
    </row>
    <row r="18157" spans="7:28">
      <c r="G18157" s="1"/>
      <c r="H18157" s="2"/>
      <c r="I18157" s="1"/>
      <c r="J18157" s="1"/>
      <c r="Z18157" s="1"/>
      <c r="AA18157" s="1"/>
      <c r="AB18157" s="2"/>
    </row>
    <row r="18158" spans="7:28">
      <c r="G18158" s="1"/>
      <c r="H18158" s="2"/>
      <c r="I18158" s="1"/>
      <c r="J18158" s="1"/>
      <c r="Z18158" s="1"/>
      <c r="AA18158" s="1"/>
      <c r="AB18158" s="2"/>
    </row>
    <row r="18159" spans="7:28">
      <c r="G18159" s="1"/>
      <c r="H18159" s="2"/>
      <c r="I18159" s="1"/>
      <c r="J18159" s="1"/>
      <c r="Z18159" s="1"/>
      <c r="AA18159" s="1"/>
      <c r="AB18159" s="2"/>
    </row>
    <row r="18160" spans="7:28">
      <c r="G18160" s="1"/>
      <c r="H18160" s="2"/>
      <c r="I18160" s="1"/>
      <c r="J18160" s="1"/>
      <c r="Z18160" s="1"/>
      <c r="AA18160" s="1"/>
      <c r="AB18160" s="2"/>
    </row>
    <row r="18161" spans="7:28">
      <c r="G18161" s="1"/>
      <c r="H18161" s="2"/>
      <c r="I18161" s="1"/>
      <c r="J18161" s="1"/>
      <c r="Z18161" s="1"/>
      <c r="AA18161" s="1"/>
      <c r="AB18161" s="2"/>
    </row>
    <row r="18162" spans="7:28">
      <c r="G18162" s="1"/>
      <c r="H18162" s="2"/>
      <c r="I18162" s="1"/>
      <c r="J18162" s="1"/>
      <c r="Z18162" s="1"/>
      <c r="AA18162" s="1"/>
      <c r="AB18162" s="2"/>
    </row>
    <row r="18163" spans="7:28">
      <c r="G18163" s="1"/>
      <c r="H18163" s="2"/>
      <c r="I18163" s="1"/>
      <c r="J18163" s="1"/>
      <c r="Z18163" s="1"/>
      <c r="AA18163" s="1"/>
      <c r="AB18163" s="2"/>
    </row>
    <row r="18164" spans="7:28">
      <c r="G18164" s="1"/>
      <c r="H18164" s="2"/>
      <c r="I18164" s="1"/>
      <c r="J18164" s="1"/>
      <c r="Z18164" s="1"/>
      <c r="AA18164" s="1"/>
      <c r="AB18164" s="2"/>
    </row>
    <row r="18165" spans="7:28">
      <c r="G18165" s="1"/>
      <c r="H18165" s="2"/>
      <c r="I18165" s="1"/>
      <c r="J18165" s="1"/>
      <c r="Z18165" s="1"/>
      <c r="AA18165" s="1"/>
      <c r="AB18165" s="2"/>
    </row>
    <row r="18166" spans="7:28">
      <c r="G18166" s="1"/>
      <c r="H18166" s="2"/>
      <c r="I18166" s="1"/>
      <c r="J18166" s="1"/>
      <c r="Z18166" s="1"/>
      <c r="AA18166" s="1"/>
      <c r="AB18166" s="2"/>
    </row>
    <row r="18167" spans="7:28">
      <c r="G18167" s="1"/>
      <c r="H18167" s="2"/>
      <c r="I18167" s="1"/>
      <c r="J18167" s="1"/>
      <c r="Z18167" s="1"/>
      <c r="AA18167" s="1"/>
      <c r="AB18167" s="2"/>
    </row>
    <row r="18168" spans="7:28">
      <c r="G18168" s="1"/>
      <c r="H18168" s="2"/>
      <c r="I18168" s="1"/>
      <c r="J18168" s="1"/>
      <c r="Z18168" s="1"/>
      <c r="AA18168" s="1"/>
      <c r="AB18168" s="2"/>
    </row>
    <row r="18169" spans="7:28">
      <c r="G18169" s="1"/>
      <c r="H18169" s="2"/>
      <c r="I18169" s="1"/>
      <c r="J18169" s="1"/>
      <c r="Z18169" s="1"/>
      <c r="AA18169" s="1"/>
      <c r="AB18169" s="2"/>
    </row>
    <row r="18170" spans="7:28">
      <c r="G18170" s="1"/>
      <c r="H18170" s="2"/>
      <c r="I18170" s="1"/>
      <c r="J18170" s="1"/>
      <c r="Z18170" s="1"/>
      <c r="AA18170" s="1"/>
      <c r="AB18170" s="2"/>
    </row>
    <row r="18171" spans="7:28">
      <c r="G18171" s="1"/>
      <c r="H18171" s="2"/>
      <c r="I18171" s="1"/>
      <c r="J18171" s="1"/>
      <c r="Z18171" s="1"/>
      <c r="AA18171" s="1"/>
      <c r="AB18171" s="2"/>
    </row>
    <row r="18172" spans="7:28">
      <c r="G18172" s="1"/>
      <c r="H18172" s="2"/>
      <c r="I18172" s="1"/>
      <c r="J18172" s="1"/>
      <c r="Z18172" s="1"/>
      <c r="AA18172" s="1"/>
      <c r="AB18172" s="2"/>
    </row>
    <row r="18173" spans="7:28">
      <c r="G18173" s="1"/>
      <c r="H18173" s="2"/>
      <c r="I18173" s="1"/>
      <c r="J18173" s="1"/>
      <c r="Z18173" s="1"/>
      <c r="AA18173" s="1"/>
      <c r="AB18173" s="2"/>
    </row>
    <row r="18174" spans="7:28">
      <c r="G18174" s="1"/>
      <c r="H18174" s="2"/>
      <c r="I18174" s="1"/>
      <c r="J18174" s="1"/>
      <c r="Z18174" s="1"/>
      <c r="AA18174" s="1"/>
      <c r="AB18174" s="2"/>
    </row>
    <row r="18175" spans="7:28">
      <c r="G18175" s="1"/>
      <c r="H18175" s="2"/>
      <c r="I18175" s="1"/>
      <c r="J18175" s="1"/>
      <c r="Z18175" s="1"/>
      <c r="AA18175" s="1"/>
      <c r="AB18175" s="2"/>
    </row>
    <row r="18176" spans="7:28">
      <c r="G18176" s="1"/>
      <c r="H18176" s="2"/>
      <c r="I18176" s="1"/>
      <c r="J18176" s="1"/>
      <c r="Z18176" s="1"/>
      <c r="AA18176" s="1"/>
      <c r="AB18176" s="2"/>
    </row>
    <row r="18177" spans="7:28">
      <c r="G18177" s="1"/>
      <c r="H18177" s="2"/>
      <c r="I18177" s="1"/>
      <c r="J18177" s="1"/>
      <c r="Z18177" s="1"/>
      <c r="AA18177" s="1"/>
      <c r="AB18177" s="2"/>
    </row>
    <row r="18178" spans="7:28">
      <c r="G18178" s="1"/>
      <c r="H18178" s="2"/>
      <c r="I18178" s="1"/>
      <c r="J18178" s="1"/>
      <c r="Z18178" s="1"/>
      <c r="AA18178" s="1"/>
      <c r="AB18178" s="2"/>
    </row>
    <row r="18179" spans="7:28">
      <c r="G18179" s="1"/>
      <c r="H18179" s="2"/>
      <c r="I18179" s="1"/>
      <c r="J18179" s="1"/>
      <c r="Z18179" s="1"/>
      <c r="AA18179" s="1"/>
      <c r="AB18179" s="2"/>
    </row>
    <row r="18180" spans="7:28">
      <c r="G18180" s="1"/>
      <c r="H18180" s="2"/>
      <c r="I18180" s="1"/>
      <c r="J18180" s="1"/>
      <c r="Z18180" s="1"/>
      <c r="AA18180" s="1"/>
      <c r="AB18180" s="2"/>
    </row>
    <row r="18181" spans="7:28">
      <c r="G18181" s="1"/>
      <c r="H18181" s="2"/>
      <c r="I18181" s="1"/>
      <c r="J18181" s="1"/>
      <c r="Z18181" s="1"/>
      <c r="AA18181" s="1"/>
      <c r="AB18181" s="2"/>
    </row>
    <row r="18182" spans="7:28">
      <c r="G18182" s="1"/>
      <c r="H18182" s="2"/>
      <c r="I18182" s="1"/>
      <c r="J18182" s="1"/>
      <c r="Z18182" s="1"/>
      <c r="AA18182" s="1"/>
      <c r="AB18182" s="2"/>
    </row>
    <row r="18183" spans="7:28">
      <c r="G18183" s="1"/>
      <c r="H18183" s="2"/>
      <c r="I18183" s="1"/>
      <c r="J18183" s="1"/>
      <c r="Z18183" s="1"/>
      <c r="AA18183" s="1"/>
      <c r="AB18183" s="2"/>
    </row>
    <row r="18184" spans="7:28">
      <c r="G18184" s="1"/>
      <c r="H18184" s="2"/>
      <c r="I18184" s="1"/>
      <c r="J18184" s="1"/>
      <c r="Z18184" s="1"/>
      <c r="AA18184" s="1"/>
      <c r="AB18184" s="2"/>
    </row>
    <row r="18185" spans="7:28">
      <c r="G18185" s="1"/>
      <c r="H18185" s="2"/>
      <c r="I18185" s="1"/>
      <c r="J18185" s="1"/>
      <c r="Z18185" s="1"/>
      <c r="AA18185" s="1"/>
      <c r="AB18185" s="2"/>
    </row>
    <row r="18186" spans="7:28">
      <c r="G18186" s="1"/>
      <c r="H18186" s="2"/>
      <c r="I18186" s="1"/>
      <c r="J18186" s="1"/>
      <c r="Z18186" s="1"/>
      <c r="AA18186" s="1"/>
      <c r="AB18186" s="2"/>
    </row>
    <row r="18187" spans="7:28">
      <c r="G18187" s="1"/>
      <c r="H18187" s="2"/>
      <c r="I18187" s="1"/>
      <c r="J18187" s="1"/>
      <c r="Z18187" s="1"/>
      <c r="AA18187" s="1"/>
      <c r="AB18187" s="2"/>
    </row>
    <row r="18188" spans="7:28">
      <c r="G18188" s="1"/>
      <c r="H18188" s="2"/>
      <c r="I18188" s="1"/>
      <c r="J18188" s="1"/>
      <c r="Z18188" s="1"/>
      <c r="AA18188" s="1"/>
      <c r="AB18188" s="2"/>
    </row>
    <row r="18189" spans="7:28">
      <c r="G18189" s="1"/>
      <c r="H18189" s="2"/>
      <c r="I18189" s="1"/>
      <c r="J18189" s="1"/>
      <c r="Z18189" s="1"/>
      <c r="AA18189" s="1"/>
      <c r="AB18189" s="2"/>
    </row>
    <row r="18190" spans="7:28">
      <c r="G18190" s="1"/>
      <c r="H18190" s="2"/>
      <c r="I18190" s="1"/>
      <c r="J18190" s="1"/>
      <c r="Z18190" s="1"/>
      <c r="AA18190" s="1"/>
      <c r="AB18190" s="2"/>
    </row>
    <row r="18191" spans="7:28">
      <c r="G18191" s="1"/>
      <c r="H18191" s="2"/>
      <c r="I18191" s="1"/>
      <c r="J18191" s="1"/>
      <c r="Z18191" s="1"/>
      <c r="AA18191" s="1"/>
      <c r="AB18191" s="2"/>
    </row>
    <row r="18192" spans="7:28">
      <c r="G18192" s="1"/>
      <c r="H18192" s="2"/>
      <c r="I18192" s="1"/>
      <c r="J18192" s="1"/>
      <c r="Z18192" s="1"/>
      <c r="AA18192" s="1"/>
      <c r="AB18192" s="2"/>
    </row>
    <row r="18193" spans="7:28">
      <c r="G18193" s="1"/>
      <c r="H18193" s="2"/>
      <c r="I18193" s="1"/>
      <c r="J18193" s="1"/>
      <c r="Z18193" s="1"/>
      <c r="AA18193" s="1"/>
      <c r="AB18193" s="2"/>
    </row>
    <row r="18194" spans="7:28">
      <c r="G18194" s="1"/>
      <c r="H18194" s="2"/>
      <c r="I18194" s="1"/>
      <c r="J18194" s="1"/>
      <c r="Z18194" s="1"/>
      <c r="AA18194" s="1"/>
      <c r="AB18194" s="2"/>
    </row>
    <row r="18195" spans="7:28">
      <c r="G18195" s="1"/>
      <c r="H18195" s="2"/>
      <c r="I18195" s="1"/>
      <c r="J18195" s="1"/>
      <c r="Z18195" s="1"/>
      <c r="AA18195" s="1"/>
      <c r="AB18195" s="2"/>
    </row>
    <row r="18196" spans="7:28">
      <c r="G18196" s="1"/>
      <c r="H18196" s="2"/>
      <c r="I18196" s="1"/>
      <c r="J18196" s="1"/>
      <c r="Z18196" s="1"/>
      <c r="AA18196" s="1"/>
      <c r="AB18196" s="2"/>
    </row>
    <row r="18197" spans="7:28">
      <c r="G18197" s="1"/>
      <c r="H18197" s="2"/>
      <c r="I18197" s="1"/>
      <c r="J18197" s="1"/>
      <c r="Z18197" s="1"/>
      <c r="AA18197" s="1"/>
      <c r="AB18197" s="2"/>
    </row>
    <row r="18198" spans="7:28">
      <c r="G18198" s="1"/>
      <c r="H18198" s="2"/>
      <c r="I18198" s="1"/>
      <c r="J18198" s="1"/>
      <c r="Z18198" s="1"/>
      <c r="AA18198" s="1"/>
      <c r="AB18198" s="2"/>
    </row>
    <row r="18199" spans="7:28">
      <c r="G18199" s="1"/>
      <c r="H18199" s="2"/>
      <c r="I18199" s="1"/>
      <c r="J18199" s="1"/>
      <c r="Z18199" s="1"/>
      <c r="AA18199" s="1"/>
      <c r="AB18199" s="2"/>
    </row>
    <row r="18200" spans="7:28">
      <c r="G18200" s="1"/>
      <c r="H18200" s="2"/>
      <c r="I18200" s="1"/>
      <c r="J18200" s="1"/>
      <c r="Z18200" s="1"/>
      <c r="AA18200" s="1"/>
      <c r="AB18200" s="2"/>
    </row>
    <row r="18201" spans="7:28">
      <c r="G18201" s="1"/>
      <c r="H18201" s="2"/>
      <c r="I18201" s="1"/>
      <c r="J18201" s="1"/>
      <c r="Z18201" s="1"/>
      <c r="AA18201" s="1"/>
      <c r="AB18201" s="2"/>
    </row>
    <row r="18202" spans="7:28">
      <c r="G18202" s="1"/>
      <c r="H18202" s="2"/>
      <c r="I18202" s="1"/>
      <c r="J18202" s="1"/>
      <c r="Z18202" s="1"/>
      <c r="AA18202" s="1"/>
      <c r="AB18202" s="2"/>
    </row>
    <row r="18203" spans="7:28">
      <c r="G18203" s="1"/>
      <c r="H18203" s="2"/>
      <c r="I18203" s="1"/>
      <c r="J18203" s="1"/>
      <c r="Z18203" s="1"/>
      <c r="AA18203" s="1"/>
      <c r="AB18203" s="2"/>
    </row>
    <row r="18204" spans="7:28">
      <c r="G18204" s="1"/>
      <c r="H18204" s="2"/>
      <c r="I18204" s="1"/>
      <c r="J18204" s="1"/>
      <c r="Z18204" s="1"/>
      <c r="AA18204" s="1"/>
      <c r="AB18204" s="2"/>
    </row>
    <row r="18205" spans="7:28">
      <c r="G18205" s="1"/>
      <c r="H18205" s="2"/>
      <c r="I18205" s="1"/>
      <c r="J18205" s="1"/>
      <c r="Z18205" s="1"/>
      <c r="AA18205" s="1"/>
      <c r="AB18205" s="2"/>
    </row>
    <row r="18206" spans="7:28">
      <c r="G18206" s="1"/>
      <c r="H18206" s="2"/>
      <c r="I18206" s="1"/>
      <c r="J18206" s="1"/>
      <c r="Z18206" s="1"/>
      <c r="AA18206" s="1"/>
      <c r="AB18206" s="2"/>
    </row>
    <row r="18207" spans="7:28">
      <c r="G18207" s="1"/>
      <c r="H18207" s="2"/>
      <c r="I18207" s="1"/>
      <c r="J18207" s="1"/>
      <c r="Z18207" s="1"/>
      <c r="AA18207" s="1"/>
      <c r="AB18207" s="2"/>
    </row>
    <row r="18208" spans="7:28">
      <c r="G18208" s="1"/>
      <c r="H18208" s="2"/>
      <c r="I18208" s="1"/>
      <c r="J18208" s="1"/>
      <c r="Z18208" s="1"/>
      <c r="AA18208" s="1"/>
      <c r="AB18208" s="2"/>
    </row>
    <row r="18209" spans="7:28">
      <c r="G18209" s="1"/>
      <c r="H18209" s="2"/>
      <c r="I18209" s="1"/>
      <c r="J18209" s="1"/>
      <c r="Z18209" s="1"/>
      <c r="AA18209" s="1"/>
      <c r="AB18209" s="2"/>
    </row>
    <row r="18210" spans="7:28">
      <c r="G18210" s="1"/>
      <c r="H18210" s="2"/>
      <c r="I18210" s="1"/>
      <c r="J18210" s="1"/>
      <c r="Z18210" s="1"/>
      <c r="AA18210" s="1"/>
      <c r="AB18210" s="2"/>
    </row>
    <row r="18211" spans="7:28">
      <c r="G18211" s="1"/>
      <c r="H18211" s="2"/>
      <c r="I18211" s="1"/>
      <c r="J18211" s="1"/>
      <c r="Z18211" s="1"/>
      <c r="AA18211" s="1"/>
      <c r="AB18211" s="2"/>
    </row>
    <row r="18212" spans="7:28">
      <c r="G18212" s="1"/>
      <c r="H18212" s="2"/>
      <c r="I18212" s="1"/>
      <c r="J18212" s="1"/>
      <c r="Z18212" s="1"/>
      <c r="AA18212" s="1"/>
      <c r="AB18212" s="2"/>
    </row>
    <row r="18213" spans="7:28">
      <c r="G18213" s="1"/>
      <c r="H18213" s="2"/>
      <c r="I18213" s="1"/>
      <c r="J18213" s="1"/>
      <c r="Z18213" s="1"/>
      <c r="AA18213" s="1"/>
      <c r="AB18213" s="2"/>
    </row>
    <row r="18214" spans="7:28">
      <c r="G18214" s="1"/>
      <c r="H18214" s="2"/>
      <c r="I18214" s="1"/>
      <c r="J18214" s="1"/>
      <c r="Z18214" s="1"/>
      <c r="AA18214" s="1"/>
      <c r="AB18214" s="2"/>
    </row>
    <row r="18215" spans="7:28">
      <c r="G18215" s="1"/>
      <c r="H18215" s="2"/>
      <c r="I18215" s="1"/>
      <c r="J18215" s="1"/>
      <c r="Z18215" s="1"/>
      <c r="AA18215" s="1"/>
      <c r="AB18215" s="2"/>
    </row>
    <row r="18216" spans="7:28">
      <c r="G18216" s="1"/>
      <c r="H18216" s="2"/>
      <c r="I18216" s="1"/>
      <c r="J18216" s="1"/>
      <c r="Z18216" s="1"/>
      <c r="AA18216" s="1"/>
      <c r="AB18216" s="2"/>
    </row>
    <row r="18217" spans="7:28">
      <c r="G18217" s="1"/>
      <c r="H18217" s="2"/>
      <c r="I18217" s="1"/>
      <c r="J18217" s="1"/>
      <c r="Z18217" s="1"/>
      <c r="AA18217" s="1"/>
      <c r="AB18217" s="2"/>
    </row>
    <row r="18218" spans="7:28">
      <c r="G18218" s="1"/>
      <c r="H18218" s="2"/>
      <c r="I18218" s="1"/>
      <c r="J18218" s="1"/>
      <c r="Z18218" s="1"/>
      <c r="AA18218" s="1"/>
      <c r="AB18218" s="2"/>
    </row>
    <row r="18219" spans="7:28">
      <c r="G18219" s="1"/>
      <c r="H18219" s="2"/>
      <c r="I18219" s="1"/>
      <c r="J18219" s="1"/>
      <c r="Z18219" s="1"/>
      <c r="AA18219" s="1"/>
      <c r="AB18219" s="2"/>
    </row>
    <row r="18220" spans="7:28">
      <c r="G18220" s="1"/>
      <c r="H18220" s="2"/>
      <c r="I18220" s="1"/>
      <c r="J18220" s="1"/>
      <c r="Z18220" s="1"/>
      <c r="AA18220" s="1"/>
      <c r="AB18220" s="2"/>
    </row>
    <row r="18221" spans="7:28">
      <c r="G18221" s="1"/>
      <c r="H18221" s="2"/>
      <c r="I18221" s="1"/>
      <c r="J18221" s="1"/>
      <c r="Z18221" s="1"/>
      <c r="AA18221" s="1"/>
      <c r="AB18221" s="2"/>
    </row>
    <row r="18222" spans="7:28">
      <c r="G18222" s="1"/>
      <c r="H18222" s="2"/>
      <c r="I18222" s="1"/>
      <c r="J18222" s="1"/>
      <c r="Z18222" s="1"/>
      <c r="AA18222" s="1"/>
      <c r="AB18222" s="2"/>
    </row>
    <row r="18223" spans="7:28">
      <c r="G18223" s="1"/>
      <c r="H18223" s="2"/>
      <c r="I18223" s="1"/>
      <c r="J18223" s="1"/>
      <c r="Z18223" s="1"/>
      <c r="AA18223" s="1"/>
      <c r="AB18223" s="2"/>
    </row>
    <row r="18224" spans="7:28">
      <c r="G18224" s="1"/>
      <c r="H18224" s="2"/>
      <c r="I18224" s="1"/>
      <c r="J18224" s="1"/>
      <c r="Z18224" s="1"/>
      <c r="AA18224" s="1"/>
      <c r="AB18224" s="2"/>
    </row>
    <row r="18225" spans="7:28">
      <c r="G18225" s="1"/>
      <c r="H18225" s="2"/>
      <c r="I18225" s="1"/>
      <c r="J18225" s="1"/>
      <c r="Z18225" s="1"/>
      <c r="AA18225" s="1"/>
      <c r="AB18225" s="2"/>
    </row>
    <row r="18226" spans="7:28">
      <c r="G18226" s="1"/>
      <c r="H18226" s="2"/>
      <c r="I18226" s="1"/>
      <c r="J18226" s="1"/>
      <c r="Z18226" s="1"/>
      <c r="AA18226" s="1"/>
      <c r="AB18226" s="2"/>
    </row>
    <row r="18227" spans="7:28">
      <c r="G18227" s="1"/>
      <c r="H18227" s="2"/>
      <c r="I18227" s="1"/>
      <c r="J18227" s="1"/>
      <c r="Z18227" s="1"/>
      <c r="AA18227" s="1"/>
      <c r="AB18227" s="2"/>
    </row>
    <row r="18228" spans="7:28">
      <c r="G18228" s="1"/>
      <c r="H18228" s="2"/>
      <c r="I18228" s="1"/>
      <c r="J18228" s="1"/>
      <c r="Z18228" s="1"/>
      <c r="AA18228" s="1"/>
      <c r="AB18228" s="2"/>
    </row>
    <row r="18229" spans="7:28">
      <c r="G18229" s="1"/>
      <c r="H18229" s="2"/>
      <c r="I18229" s="1"/>
      <c r="J18229" s="1"/>
      <c r="Z18229" s="1"/>
      <c r="AA18229" s="1"/>
      <c r="AB18229" s="2"/>
    </row>
    <row r="18230" spans="7:28">
      <c r="G18230" s="1"/>
      <c r="H18230" s="2"/>
      <c r="I18230" s="1"/>
      <c r="J18230" s="1"/>
      <c r="Z18230" s="1"/>
      <c r="AA18230" s="1"/>
      <c r="AB18230" s="2"/>
    </row>
    <row r="18231" spans="7:28">
      <c r="G18231" s="1"/>
      <c r="H18231" s="2"/>
      <c r="I18231" s="1"/>
      <c r="J18231" s="1"/>
      <c r="Z18231" s="1"/>
      <c r="AA18231" s="1"/>
      <c r="AB18231" s="2"/>
    </row>
    <row r="18232" spans="7:28">
      <c r="G18232" s="1"/>
      <c r="H18232" s="2"/>
      <c r="I18232" s="1"/>
      <c r="J18232" s="1"/>
      <c r="Z18232" s="1"/>
      <c r="AA18232" s="1"/>
      <c r="AB18232" s="2"/>
    </row>
    <row r="18233" spans="7:28">
      <c r="G18233" s="1"/>
      <c r="H18233" s="2"/>
      <c r="I18233" s="1"/>
      <c r="J18233" s="1"/>
      <c r="Z18233" s="1"/>
      <c r="AA18233" s="1"/>
      <c r="AB18233" s="2"/>
    </row>
    <row r="18234" spans="7:28">
      <c r="G18234" s="1"/>
      <c r="H18234" s="2"/>
      <c r="I18234" s="1"/>
      <c r="J18234" s="1"/>
      <c r="Z18234" s="1"/>
      <c r="AA18234" s="1"/>
      <c r="AB18234" s="2"/>
    </row>
    <row r="18235" spans="7:28">
      <c r="G18235" s="1"/>
      <c r="H18235" s="2"/>
      <c r="I18235" s="1"/>
      <c r="J18235" s="1"/>
      <c r="Z18235" s="1"/>
      <c r="AA18235" s="1"/>
      <c r="AB18235" s="2"/>
    </row>
    <row r="18236" spans="7:28">
      <c r="G18236" s="1"/>
      <c r="H18236" s="2"/>
      <c r="I18236" s="1"/>
      <c r="J18236" s="1"/>
      <c r="Z18236" s="1"/>
      <c r="AA18236" s="1"/>
      <c r="AB18236" s="2"/>
    </row>
    <row r="18237" spans="7:28">
      <c r="G18237" s="1"/>
      <c r="H18237" s="2"/>
      <c r="I18237" s="1"/>
      <c r="J18237" s="1"/>
      <c r="Z18237" s="1"/>
      <c r="AA18237" s="1"/>
      <c r="AB18237" s="2"/>
    </row>
    <row r="18238" spans="7:28">
      <c r="G18238" s="1"/>
      <c r="H18238" s="2"/>
      <c r="I18238" s="1"/>
      <c r="J18238" s="1"/>
      <c r="Z18238" s="1"/>
      <c r="AA18238" s="1"/>
      <c r="AB18238" s="2"/>
    </row>
    <row r="18239" spans="7:28">
      <c r="G18239" s="1"/>
      <c r="H18239" s="2"/>
      <c r="I18239" s="1"/>
      <c r="J18239" s="1"/>
      <c r="Z18239" s="1"/>
      <c r="AA18239" s="1"/>
      <c r="AB18239" s="2"/>
    </row>
    <row r="18240" spans="7:28">
      <c r="G18240" s="1"/>
      <c r="H18240" s="2"/>
      <c r="I18240" s="1"/>
      <c r="J18240" s="1"/>
      <c r="Z18240" s="1"/>
      <c r="AA18240" s="1"/>
      <c r="AB18240" s="2"/>
    </row>
    <row r="18241" spans="7:28">
      <c r="G18241" s="1"/>
      <c r="H18241" s="2"/>
      <c r="I18241" s="1"/>
      <c r="J18241" s="1"/>
      <c r="Z18241" s="1"/>
      <c r="AA18241" s="1"/>
      <c r="AB18241" s="2"/>
    </row>
    <row r="18242" spans="7:28">
      <c r="G18242" s="1"/>
      <c r="H18242" s="2"/>
      <c r="I18242" s="1"/>
      <c r="J18242" s="1"/>
      <c r="Z18242" s="1"/>
      <c r="AA18242" s="1"/>
      <c r="AB18242" s="2"/>
    </row>
    <row r="18243" spans="7:28">
      <c r="G18243" s="1"/>
      <c r="H18243" s="2"/>
      <c r="I18243" s="1"/>
      <c r="J18243" s="1"/>
      <c r="Z18243" s="1"/>
      <c r="AA18243" s="1"/>
      <c r="AB18243" s="2"/>
    </row>
    <row r="18244" spans="7:28">
      <c r="G18244" s="1"/>
      <c r="H18244" s="2"/>
      <c r="I18244" s="1"/>
      <c r="J18244" s="1"/>
      <c r="Z18244" s="1"/>
      <c r="AA18244" s="1"/>
      <c r="AB18244" s="2"/>
    </row>
    <row r="18245" spans="7:28">
      <c r="G18245" s="1"/>
      <c r="H18245" s="2"/>
      <c r="I18245" s="1"/>
      <c r="J18245" s="1"/>
      <c r="Z18245" s="1"/>
      <c r="AA18245" s="1"/>
      <c r="AB18245" s="2"/>
    </row>
    <row r="18246" spans="7:28">
      <c r="G18246" s="1"/>
      <c r="H18246" s="2"/>
      <c r="I18246" s="1"/>
      <c r="J18246" s="1"/>
      <c r="Z18246" s="1"/>
      <c r="AA18246" s="1"/>
      <c r="AB18246" s="2"/>
    </row>
    <row r="18247" spans="7:28">
      <c r="G18247" s="1"/>
      <c r="H18247" s="2"/>
      <c r="I18247" s="1"/>
      <c r="J18247" s="1"/>
      <c r="Z18247" s="1"/>
      <c r="AA18247" s="1"/>
      <c r="AB18247" s="2"/>
    </row>
    <row r="18248" spans="7:28">
      <c r="G18248" s="1"/>
      <c r="H18248" s="2"/>
      <c r="I18248" s="1"/>
      <c r="J18248" s="1"/>
      <c r="Z18248" s="1"/>
      <c r="AA18248" s="1"/>
      <c r="AB18248" s="2"/>
    </row>
    <row r="18249" spans="7:28">
      <c r="G18249" s="1"/>
      <c r="H18249" s="2"/>
      <c r="I18249" s="1"/>
      <c r="J18249" s="1"/>
      <c r="Z18249" s="1"/>
      <c r="AA18249" s="1"/>
      <c r="AB18249" s="2"/>
    </row>
    <row r="18250" spans="7:28">
      <c r="G18250" s="1"/>
      <c r="H18250" s="2"/>
      <c r="I18250" s="1"/>
      <c r="J18250" s="1"/>
      <c r="Z18250" s="1"/>
      <c r="AA18250" s="1"/>
      <c r="AB18250" s="2"/>
    </row>
    <row r="18251" spans="7:28">
      <c r="G18251" s="1"/>
      <c r="H18251" s="2"/>
      <c r="I18251" s="1"/>
      <c r="J18251" s="1"/>
      <c r="Z18251" s="1"/>
      <c r="AA18251" s="1"/>
      <c r="AB18251" s="2"/>
    </row>
    <row r="18252" spans="7:28">
      <c r="G18252" s="1"/>
      <c r="H18252" s="2"/>
      <c r="I18252" s="1"/>
      <c r="J18252" s="1"/>
      <c r="Z18252" s="1"/>
      <c r="AA18252" s="1"/>
      <c r="AB18252" s="2"/>
    </row>
    <row r="18253" spans="7:28">
      <c r="G18253" s="1"/>
      <c r="H18253" s="2"/>
      <c r="I18253" s="1"/>
      <c r="J18253" s="1"/>
      <c r="Z18253" s="1"/>
      <c r="AA18253" s="1"/>
      <c r="AB18253" s="2"/>
    </row>
    <row r="18254" spans="7:28">
      <c r="G18254" s="1"/>
      <c r="H18254" s="2"/>
      <c r="I18254" s="1"/>
      <c r="J18254" s="1"/>
      <c r="Z18254" s="1"/>
      <c r="AA18254" s="1"/>
      <c r="AB18254" s="2"/>
    </row>
    <row r="18255" spans="7:28">
      <c r="G18255" s="1"/>
      <c r="H18255" s="2"/>
      <c r="I18255" s="1"/>
      <c r="J18255" s="1"/>
      <c r="Z18255" s="1"/>
      <c r="AA18255" s="1"/>
      <c r="AB18255" s="2"/>
    </row>
    <row r="18256" spans="7:28">
      <c r="G18256" s="1"/>
      <c r="H18256" s="2"/>
      <c r="I18256" s="1"/>
      <c r="J18256" s="1"/>
      <c r="Z18256" s="1"/>
      <c r="AA18256" s="1"/>
      <c r="AB18256" s="2"/>
    </row>
    <row r="18257" spans="7:28">
      <c r="G18257" s="1"/>
      <c r="H18257" s="2"/>
      <c r="I18257" s="1"/>
      <c r="J18257" s="1"/>
      <c r="Z18257" s="1"/>
      <c r="AA18257" s="1"/>
      <c r="AB18257" s="2"/>
    </row>
    <row r="18258" spans="7:28">
      <c r="G18258" s="1"/>
      <c r="H18258" s="2"/>
      <c r="I18258" s="1"/>
      <c r="J18258" s="1"/>
      <c r="Z18258" s="1"/>
      <c r="AA18258" s="1"/>
      <c r="AB18258" s="2"/>
    </row>
    <row r="18259" spans="7:28">
      <c r="G18259" s="1"/>
      <c r="H18259" s="2"/>
      <c r="I18259" s="1"/>
      <c r="J18259" s="1"/>
      <c r="Z18259" s="1"/>
      <c r="AA18259" s="1"/>
      <c r="AB18259" s="2"/>
    </row>
    <row r="18260" spans="7:28">
      <c r="G18260" s="1"/>
      <c r="H18260" s="2"/>
      <c r="I18260" s="1"/>
      <c r="J18260" s="1"/>
      <c r="Z18260" s="1"/>
      <c r="AA18260" s="1"/>
      <c r="AB18260" s="2"/>
    </row>
    <row r="18261" spans="7:28">
      <c r="G18261" s="1"/>
      <c r="H18261" s="2"/>
      <c r="I18261" s="1"/>
      <c r="J18261" s="1"/>
      <c r="Z18261" s="1"/>
      <c r="AA18261" s="1"/>
      <c r="AB18261" s="2"/>
    </row>
    <row r="18262" spans="7:28">
      <c r="G18262" s="1"/>
      <c r="H18262" s="2"/>
      <c r="I18262" s="1"/>
      <c r="J18262" s="1"/>
      <c r="Z18262" s="1"/>
      <c r="AA18262" s="1"/>
      <c r="AB18262" s="2"/>
    </row>
    <row r="18263" spans="7:28">
      <c r="G18263" s="1"/>
      <c r="H18263" s="2"/>
      <c r="I18263" s="1"/>
      <c r="J18263" s="1"/>
      <c r="Z18263" s="1"/>
      <c r="AA18263" s="1"/>
      <c r="AB18263" s="2"/>
    </row>
    <row r="18264" spans="7:28">
      <c r="G18264" s="1"/>
      <c r="H18264" s="2"/>
      <c r="I18264" s="1"/>
      <c r="J18264" s="1"/>
      <c r="Z18264" s="1"/>
      <c r="AA18264" s="1"/>
      <c r="AB18264" s="2"/>
    </row>
    <row r="18265" spans="7:28">
      <c r="G18265" s="1"/>
      <c r="H18265" s="2"/>
      <c r="I18265" s="1"/>
      <c r="J18265" s="1"/>
      <c r="Z18265" s="1"/>
      <c r="AA18265" s="1"/>
      <c r="AB18265" s="2"/>
    </row>
    <row r="18266" spans="7:28">
      <c r="G18266" s="1"/>
      <c r="H18266" s="2"/>
      <c r="I18266" s="1"/>
      <c r="J18266" s="1"/>
      <c r="Z18266" s="1"/>
      <c r="AA18266" s="1"/>
      <c r="AB18266" s="2"/>
    </row>
    <row r="18267" spans="7:28">
      <c r="G18267" s="1"/>
      <c r="H18267" s="2"/>
      <c r="I18267" s="1"/>
      <c r="J18267" s="1"/>
      <c r="Z18267" s="1"/>
      <c r="AA18267" s="1"/>
      <c r="AB18267" s="2"/>
    </row>
    <row r="18268" spans="7:28">
      <c r="G18268" s="1"/>
      <c r="H18268" s="2"/>
      <c r="I18268" s="1"/>
      <c r="J18268" s="1"/>
      <c r="Z18268" s="1"/>
      <c r="AA18268" s="1"/>
      <c r="AB18268" s="2"/>
    </row>
    <row r="18269" spans="7:28">
      <c r="G18269" s="1"/>
      <c r="H18269" s="2"/>
      <c r="I18269" s="1"/>
      <c r="J18269" s="1"/>
      <c r="Z18269" s="1"/>
      <c r="AA18269" s="1"/>
      <c r="AB18269" s="2"/>
    </row>
    <row r="18270" spans="7:28">
      <c r="G18270" s="1"/>
      <c r="H18270" s="2"/>
      <c r="I18270" s="1"/>
      <c r="J18270" s="1"/>
      <c r="Z18270" s="1"/>
      <c r="AA18270" s="1"/>
      <c r="AB18270" s="2"/>
    </row>
    <row r="18271" spans="7:28">
      <c r="G18271" s="1"/>
      <c r="H18271" s="2"/>
      <c r="I18271" s="1"/>
      <c r="J18271" s="1"/>
      <c r="Z18271" s="1"/>
      <c r="AA18271" s="1"/>
      <c r="AB18271" s="2"/>
    </row>
    <row r="18272" spans="7:28">
      <c r="G18272" s="1"/>
      <c r="H18272" s="2"/>
      <c r="I18272" s="1"/>
      <c r="J18272" s="1"/>
      <c r="Z18272" s="1"/>
      <c r="AA18272" s="1"/>
      <c r="AB18272" s="2"/>
    </row>
    <row r="18273" spans="7:28">
      <c r="G18273" s="1"/>
      <c r="H18273" s="2"/>
      <c r="I18273" s="1"/>
      <c r="J18273" s="1"/>
      <c r="Z18273" s="1"/>
      <c r="AA18273" s="1"/>
      <c r="AB18273" s="2"/>
    </row>
    <row r="18274" spans="7:28">
      <c r="G18274" s="1"/>
      <c r="H18274" s="2"/>
      <c r="I18274" s="1"/>
      <c r="J18274" s="1"/>
      <c r="Z18274" s="1"/>
      <c r="AA18274" s="1"/>
      <c r="AB18274" s="2"/>
    </row>
    <row r="18275" spans="7:28">
      <c r="G18275" s="1"/>
      <c r="H18275" s="2"/>
      <c r="I18275" s="1"/>
      <c r="J18275" s="1"/>
      <c r="Z18275" s="1"/>
      <c r="AA18275" s="1"/>
      <c r="AB18275" s="2"/>
    </row>
    <row r="18276" spans="7:28">
      <c r="G18276" s="1"/>
      <c r="H18276" s="2"/>
      <c r="I18276" s="1"/>
      <c r="J18276" s="1"/>
      <c r="Z18276" s="1"/>
      <c r="AA18276" s="1"/>
      <c r="AB18276" s="2"/>
    </row>
    <row r="18277" spans="7:28">
      <c r="G18277" s="1"/>
      <c r="H18277" s="2"/>
      <c r="I18277" s="1"/>
      <c r="J18277" s="1"/>
      <c r="Z18277" s="1"/>
      <c r="AA18277" s="1"/>
      <c r="AB18277" s="2"/>
    </row>
    <row r="18278" spans="7:28">
      <c r="G18278" s="1"/>
      <c r="H18278" s="2"/>
      <c r="I18278" s="1"/>
      <c r="J18278" s="1"/>
      <c r="Z18278" s="1"/>
      <c r="AA18278" s="1"/>
      <c r="AB18278" s="2"/>
    </row>
    <row r="18279" spans="7:28">
      <c r="G18279" s="1"/>
      <c r="H18279" s="2"/>
      <c r="I18279" s="1"/>
      <c r="J18279" s="1"/>
      <c r="Z18279" s="1"/>
      <c r="AA18279" s="1"/>
      <c r="AB18279" s="2"/>
    </row>
    <row r="18280" spans="7:28">
      <c r="G18280" s="1"/>
      <c r="H18280" s="2"/>
      <c r="I18280" s="1"/>
      <c r="J18280" s="1"/>
      <c r="Z18280" s="1"/>
      <c r="AA18280" s="1"/>
      <c r="AB18280" s="2"/>
    </row>
    <row r="18281" spans="7:28">
      <c r="G18281" s="1"/>
      <c r="H18281" s="2"/>
      <c r="I18281" s="1"/>
      <c r="J18281" s="1"/>
      <c r="Z18281" s="1"/>
      <c r="AA18281" s="1"/>
      <c r="AB18281" s="2"/>
    </row>
    <row r="18282" spans="7:28">
      <c r="G18282" s="1"/>
      <c r="H18282" s="2"/>
      <c r="I18282" s="1"/>
      <c r="J18282" s="1"/>
      <c r="Z18282" s="1"/>
      <c r="AA18282" s="1"/>
      <c r="AB18282" s="2"/>
    </row>
    <row r="18283" spans="7:28">
      <c r="G18283" s="1"/>
      <c r="H18283" s="2"/>
      <c r="I18283" s="1"/>
      <c r="J18283" s="1"/>
      <c r="Z18283" s="1"/>
      <c r="AA18283" s="1"/>
      <c r="AB18283" s="2"/>
    </row>
    <row r="18284" spans="7:28">
      <c r="G18284" s="1"/>
      <c r="H18284" s="2"/>
      <c r="I18284" s="1"/>
      <c r="J18284" s="1"/>
      <c r="Z18284" s="1"/>
      <c r="AA18284" s="1"/>
      <c r="AB18284" s="2"/>
    </row>
    <row r="18285" spans="7:28">
      <c r="G18285" s="1"/>
      <c r="H18285" s="2"/>
      <c r="I18285" s="1"/>
      <c r="J18285" s="1"/>
      <c r="Z18285" s="1"/>
      <c r="AA18285" s="1"/>
      <c r="AB18285" s="2"/>
    </row>
    <row r="18286" spans="7:28">
      <c r="G18286" s="1"/>
      <c r="H18286" s="2"/>
      <c r="I18286" s="1"/>
      <c r="J18286" s="1"/>
      <c r="Z18286" s="1"/>
      <c r="AA18286" s="1"/>
      <c r="AB18286" s="2"/>
    </row>
    <row r="18287" spans="7:28">
      <c r="G18287" s="1"/>
      <c r="H18287" s="2"/>
      <c r="I18287" s="1"/>
      <c r="J18287" s="1"/>
      <c r="Z18287" s="1"/>
      <c r="AA18287" s="1"/>
      <c r="AB18287" s="2"/>
    </row>
    <row r="18288" spans="7:28">
      <c r="G18288" s="1"/>
      <c r="H18288" s="2"/>
      <c r="I18288" s="1"/>
      <c r="J18288" s="1"/>
      <c r="Z18288" s="1"/>
      <c r="AA18288" s="1"/>
      <c r="AB18288" s="2"/>
    </row>
    <row r="18289" spans="7:28">
      <c r="G18289" s="1"/>
      <c r="H18289" s="2"/>
      <c r="I18289" s="1"/>
      <c r="J18289" s="1"/>
      <c r="Z18289" s="1"/>
      <c r="AA18289" s="1"/>
      <c r="AB18289" s="2"/>
    </row>
    <row r="18290" spans="7:28">
      <c r="G18290" s="1"/>
      <c r="H18290" s="2"/>
      <c r="I18290" s="1"/>
      <c r="J18290" s="1"/>
      <c r="Z18290" s="1"/>
      <c r="AA18290" s="1"/>
      <c r="AB18290" s="2"/>
    </row>
    <row r="18291" spans="7:28">
      <c r="G18291" s="1"/>
      <c r="H18291" s="2"/>
      <c r="I18291" s="1"/>
      <c r="J18291" s="1"/>
      <c r="Z18291" s="1"/>
      <c r="AA18291" s="1"/>
      <c r="AB18291" s="2"/>
    </row>
    <row r="18292" spans="7:28">
      <c r="G18292" s="1"/>
      <c r="H18292" s="2"/>
      <c r="I18292" s="1"/>
      <c r="J18292" s="1"/>
      <c r="Z18292" s="1"/>
      <c r="AA18292" s="1"/>
      <c r="AB18292" s="2"/>
    </row>
    <row r="18293" spans="7:28">
      <c r="G18293" s="1"/>
      <c r="H18293" s="2"/>
      <c r="I18293" s="1"/>
      <c r="J18293" s="1"/>
      <c r="Z18293" s="1"/>
      <c r="AA18293" s="1"/>
      <c r="AB18293" s="2"/>
    </row>
    <row r="18294" spans="7:28">
      <c r="G18294" s="1"/>
      <c r="H18294" s="2"/>
      <c r="I18294" s="1"/>
      <c r="J18294" s="1"/>
      <c r="Z18294" s="1"/>
      <c r="AA18294" s="1"/>
      <c r="AB18294" s="2"/>
    </row>
    <row r="18295" spans="7:28">
      <c r="G18295" s="1"/>
      <c r="H18295" s="2"/>
      <c r="I18295" s="1"/>
      <c r="J18295" s="1"/>
      <c r="Z18295" s="1"/>
      <c r="AA18295" s="1"/>
      <c r="AB18295" s="2"/>
    </row>
    <row r="18296" spans="7:28">
      <c r="G18296" s="1"/>
      <c r="H18296" s="2"/>
      <c r="I18296" s="1"/>
      <c r="J18296" s="1"/>
      <c r="Z18296" s="1"/>
      <c r="AA18296" s="1"/>
      <c r="AB18296" s="2"/>
    </row>
    <row r="18297" spans="7:28">
      <c r="G18297" s="1"/>
      <c r="H18297" s="2"/>
      <c r="I18297" s="1"/>
      <c r="J18297" s="1"/>
      <c r="Z18297" s="1"/>
      <c r="AA18297" s="1"/>
      <c r="AB18297" s="2"/>
    </row>
    <row r="18298" spans="7:28">
      <c r="G18298" s="1"/>
      <c r="H18298" s="2"/>
      <c r="I18298" s="1"/>
      <c r="J18298" s="1"/>
      <c r="Z18298" s="1"/>
      <c r="AA18298" s="1"/>
      <c r="AB18298" s="2"/>
    </row>
    <row r="18299" spans="7:28">
      <c r="G18299" s="1"/>
      <c r="H18299" s="2"/>
      <c r="I18299" s="1"/>
      <c r="J18299" s="1"/>
      <c r="Z18299" s="1"/>
      <c r="AA18299" s="1"/>
      <c r="AB18299" s="2"/>
    </row>
    <row r="18300" spans="7:28">
      <c r="G18300" s="1"/>
      <c r="H18300" s="2"/>
      <c r="I18300" s="1"/>
      <c r="J18300" s="1"/>
      <c r="Z18300" s="1"/>
      <c r="AA18300" s="1"/>
      <c r="AB18300" s="2"/>
    </row>
    <row r="18301" spans="7:28">
      <c r="G18301" s="1"/>
      <c r="H18301" s="2"/>
      <c r="I18301" s="1"/>
      <c r="J18301" s="1"/>
      <c r="Z18301" s="1"/>
      <c r="AA18301" s="1"/>
      <c r="AB18301" s="2"/>
    </row>
    <row r="18302" spans="7:28">
      <c r="G18302" s="1"/>
      <c r="H18302" s="2"/>
      <c r="I18302" s="1"/>
      <c r="J18302" s="1"/>
      <c r="Z18302" s="1"/>
      <c r="AA18302" s="1"/>
      <c r="AB18302" s="2"/>
    </row>
    <row r="18303" spans="7:28">
      <c r="G18303" s="1"/>
      <c r="H18303" s="2"/>
      <c r="I18303" s="1"/>
      <c r="J18303" s="1"/>
      <c r="Z18303" s="1"/>
      <c r="AA18303" s="1"/>
      <c r="AB18303" s="2"/>
    </row>
    <row r="18304" spans="7:28">
      <c r="G18304" s="1"/>
      <c r="H18304" s="2"/>
      <c r="I18304" s="1"/>
      <c r="J18304" s="1"/>
      <c r="Z18304" s="1"/>
      <c r="AA18304" s="1"/>
      <c r="AB18304" s="2"/>
    </row>
    <row r="18305" spans="7:28">
      <c r="G18305" s="1"/>
      <c r="H18305" s="2"/>
      <c r="I18305" s="1"/>
      <c r="J18305" s="1"/>
      <c r="Z18305" s="1"/>
      <c r="AA18305" s="1"/>
      <c r="AB18305" s="2"/>
    </row>
    <row r="18306" spans="7:28">
      <c r="G18306" s="1"/>
      <c r="H18306" s="2"/>
      <c r="I18306" s="1"/>
      <c r="J18306" s="1"/>
      <c r="Z18306" s="1"/>
      <c r="AA18306" s="1"/>
      <c r="AB18306" s="2"/>
    </row>
    <row r="18307" spans="7:28">
      <c r="G18307" s="1"/>
      <c r="H18307" s="2"/>
      <c r="I18307" s="1"/>
      <c r="J18307" s="1"/>
      <c r="Z18307" s="1"/>
      <c r="AA18307" s="1"/>
      <c r="AB18307" s="2"/>
    </row>
    <row r="18308" spans="7:28">
      <c r="G18308" s="1"/>
      <c r="H18308" s="2"/>
      <c r="I18308" s="1"/>
      <c r="J18308" s="1"/>
      <c r="Z18308" s="1"/>
      <c r="AA18308" s="1"/>
      <c r="AB18308" s="2"/>
    </row>
    <row r="18309" spans="7:28">
      <c r="G18309" s="1"/>
      <c r="H18309" s="2"/>
      <c r="I18309" s="1"/>
      <c r="J18309" s="1"/>
      <c r="Z18309" s="1"/>
      <c r="AA18309" s="1"/>
      <c r="AB18309" s="2"/>
    </row>
    <row r="18310" spans="7:28">
      <c r="G18310" s="1"/>
      <c r="H18310" s="2"/>
      <c r="I18310" s="1"/>
      <c r="J18310" s="1"/>
      <c r="Z18310" s="1"/>
      <c r="AA18310" s="1"/>
      <c r="AB18310" s="2"/>
    </row>
    <row r="18311" spans="7:28">
      <c r="G18311" s="1"/>
      <c r="H18311" s="2"/>
      <c r="I18311" s="1"/>
      <c r="J18311" s="1"/>
      <c r="Z18311" s="1"/>
      <c r="AA18311" s="1"/>
      <c r="AB18311" s="2"/>
    </row>
    <row r="18312" spans="7:28">
      <c r="G18312" s="1"/>
      <c r="H18312" s="2"/>
      <c r="I18312" s="1"/>
      <c r="J18312" s="1"/>
      <c r="Z18312" s="1"/>
      <c r="AA18312" s="1"/>
      <c r="AB18312" s="2"/>
    </row>
    <row r="18313" spans="7:28">
      <c r="G18313" s="1"/>
      <c r="H18313" s="2"/>
      <c r="I18313" s="1"/>
      <c r="J18313" s="1"/>
      <c r="Z18313" s="1"/>
      <c r="AA18313" s="1"/>
      <c r="AB18313" s="2"/>
    </row>
    <row r="18314" spans="7:28">
      <c r="G18314" s="1"/>
      <c r="H18314" s="2"/>
      <c r="I18314" s="1"/>
      <c r="J18314" s="1"/>
      <c r="Z18314" s="1"/>
      <c r="AA18314" s="1"/>
      <c r="AB18314" s="2"/>
    </row>
    <row r="18315" spans="7:28">
      <c r="G18315" s="1"/>
      <c r="H18315" s="2"/>
      <c r="I18315" s="1"/>
      <c r="J18315" s="1"/>
      <c r="Z18315" s="1"/>
      <c r="AA18315" s="1"/>
      <c r="AB18315" s="2"/>
    </row>
    <row r="18316" spans="7:28">
      <c r="G18316" s="1"/>
      <c r="H18316" s="2"/>
      <c r="I18316" s="1"/>
      <c r="J18316" s="1"/>
      <c r="Z18316" s="1"/>
      <c r="AA18316" s="1"/>
      <c r="AB18316" s="2"/>
    </row>
    <row r="18317" spans="7:28">
      <c r="G18317" s="1"/>
      <c r="H18317" s="2"/>
      <c r="I18317" s="1"/>
      <c r="J18317" s="1"/>
      <c r="Z18317" s="1"/>
      <c r="AA18317" s="1"/>
      <c r="AB18317" s="2"/>
    </row>
    <row r="18318" spans="7:28">
      <c r="G18318" s="1"/>
      <c r="H18318" s="2"/>
      <c r="I18318" s="1"/>
      <c r="J18318" s="1"/>
      <c r="Z18318" s="1"/>
      <c r="AA18318" s="1"/>
      <c r="AB18318" s="2"/>
    </row>
    <row r="18319" spans="7:28">
      <c r="G18319" s="1"/>
      <c r="H18319" s="2"/>
      <c r="I18319" s="1"/>
      <c r="J18319" s="1"/>
      <c r="Z18319" s="1"/>
      <c r="AA18319" s="1"/>
      <c r="AB18319" s="2"/>
    </row>
    <row r="18320" spans="7:28">
      <c r="G18320" s="1"/>
      <c r="H18320" s="2"/>
      <c r="I18320" s="1"/>
      <c r="J18320" s="1"/>
      <c r="Z18320" s="1"/>
      <c r="AA18320" s="1"/>
      <c r="AB18320" s="2"/>
    </row>
    <row r="18321" spans="7:28">
      <c r="G18321" s="1"/>
      <c r="H18321" s="2"/>
      <c r="I18321" s="1"/>
      <c r="J18321" s="1"/>
      <c r="Z18321" s="1"/>
      <c r="AA18321" s="1"/>
      <c r="AB18321" s="2"/>
    </row>
    <row r="18322" spans="7:28">
      <c r="G18322" s="1"/>
      <c r="H18322" s="2"/>
      <c r="I18322" s="1"/>
      <c r="J18322" s="1"/>
      <c r="Z18322" s="1"/>
      <c r="AA18322" s="1"/>
      <c r="AB18322" s="2"/>
    </row>
    <row r="18323" spans="7:28">
      <c r="G18323" s="1"/>
      <c r="H18323" s="2"/>
      <c r="I18323" s="1"/>
      <c r="J18323" s="1"/>
      <c r="Z18323" s="1"/>
      <c r="AA18323" s="1"/>
      <c r="AB18323" s="2"/>
    </row>
    <row r="18324" spans="7:28">
      <c r="G18324" s="1"/>
      <c r="H18324" s="2"/>
      <c r="I18324" s="1"/>
      <c r="J18324" s="1"/>
      <c r="Z18324" s="1"/>
      <c r="AA18324" s="1"/>
      <c r="AB18324" s="2"/>
    </row>
    <row r="18325" spans="7:28">
      <c r="G18325" s="1"/>
      <c r="H18325" s="2"/>
      <c r="I18325" s="1"/>
      <c r="J18325" s="1"/>
      <c r="Z18325" s="1"/>
      <c r="AA18325" s="1"/>
      <c r="AB18325" s="2"/>
    </row>
    <row r="18326" spans="7:28">
      <c r="G18326" s="1"/>
      <c r="H18326" s="2"/>
      <c r="I18326" s="1"/>
      <c r="J18326" s="1"/>
      <c r="Z18326" s="1"/>
      <c r="AA18326" s="1"/>
      <c r="AB18326" s="2"/>
    </row>
    <row r="18327" spans="7:28">
      <c r="G18327" s="1"/>
      <c r="H18327" s="2"/>
      <c r="I18327" s="1"/>
      <c r="J18327" s="1"/>
      <c r="Z18327" s="1"/>
      <c r="AA18327" s="1"/>
      <c r="AB18327" s="2"/>
    </row>
    <row r="18328" spans="7:28">
      <c r="G18328" s="1"/>
      <c r="H18328" s="2"/>
      <c r="I18328" s="1"/>
      <c r="J18328" s="1"/>
      <c r="Z18328" s="1"/>
      <c r="AA18328" s="1"/>
      <c r="AB18328" s="2"/>
    </row>
    <row r="18329" spans="7:28">
      <c r="G18329" s="1"/>
      <c r="H18329" s="2"/>
      <c r="I18329" s="1"/>
      <c r="J18329" s="1"/>
      <c r="Z18329" s="1"/>
      <c r="AA18329" s="1"/>
      <c r="AB18329" s="2"/>
    </row>
    <row r="18330" spans="7:28">
      <c r="G18330" s="1"/>
      <c r="H18330" s="2"/>
      <c r="I18330" s="1"/>
      <c r="J18330" s="1"/>
      <c r="Z18330" s="1"/>
      <c r="AA18330" s="1"/>
      <c r="AB18330" s="2"/>
    </row>
    <row r="18331" spans="7:28">
      <c r="G18331" s="1"/>
      <c r="H18331" s="2"/>
      <c r="I18331" s="1"/>
      <c r="J18331" s="1"/>
      <c r="Z18331" s="1"/>
      <c r="AA18331" s="1"/>
      <c r="AB18331" s="2"/>
    </row>
    <row r="18332" spans="7:28">
      <c r="G18332" s="1"/>
      <c r="H18332" s="2"/>
      <c r="I18332" s="1"/>
      <c r="J18332" s="1"/>
      <c r="Z18332" s="1"/>
      <c r="AA18332" s="1"/>
      <c r="AB18332" s="2"/>
    </row>
    <row r="18333" spans="7:28">
      <c r="G18333" s="1"/>
      <c r="H18333" s="2"/>
      <c r="I18333" s="1"/>
      <c r="J18333" s="1"/>
      <c r="Z18333" s="1"/>
      <c r="AA18333" s="1"/>
      <c r="AB18333" s="2"/>
    </row>
    <row r="18334" spans="7:28">
      <c r="G18334" s="1"/>
      <c r="H18334" s="2"/>
      <c r="I18334" s="1"/>
      <c r="J18334" s="1"/>
      <c r="Z18334" s="1"/>
      <c r="AA18334" s="1"/>
      <c r="AB18334" s="2"/>
    </row>
    <row r="18335" spans="7:28">
      <c r="G18335" s="1"/>
      <c r="H18335" s="2"/>
      <c r="I18335" s="1"/>
      <c r="J18335" s="1"/>
      <c r="Z18335" s="1"/>
      <c r="AA18335" s="1"/>
      <c r="AB18335" s="2"/>
    </row>
    <row r="18336" spans="7:28">
      <c r="G18336" s="1"/>
      <c r="H18336" s="2"/>
      <c r="I18336" s="1"/>
      <c r="J18336" s="1"/>
      <c r="Z18336" s="1"/>
      <c r="AA18336" s="1"/>
      <c r="AB18336" s="2"/>
    </row>
    <row r="18337" spans="7:28">
      <c r="G18337" s="1"/>
      <c r="H18337" s="2"/>
      <c r="I18337" s="1"/>
      <c r="J18337" s="1"/>
      <c r="Z18337" s="1"/>
      <c r="AA18337" s="1"/>
      <c r="AB18337" s="2"/>
    </row>
    <row r="18338" spans="7:28">
      <c r="G18338" s="1"/>
      <c r="H18338" s="2"/>
      <c r="I18338" s="1"/>
      <c r="J18338" s="1"/>
      <c r="Z18338" s="1"/>
      <c r="AA18338" s="1"/>
      <c r="AB18338" s="2"/>
    </row>
    <row r="18339" spans="7:28">
      <c r="G18339" s="1"/>
      <c r="H18339" s="2"/>
      <c r="I18339" s="1"/>
      <c r="J18339" s="1"/>
      <c r="Z18339" s="1"/>
      <c r="AA18339" s="1"/>
      <c r="AB18339" s="2"/>
    </row>
    <row r="18340" spans="7:28">
      <c r="G18340" s="1"/>
      <c r="H18340" s="2"/>
      <c r="I18340" s="1"/>
      <c r="J18340" s="1"/>
      <c r="Z18340" s="1"/>
      <c r="AA18340" s="1"/>
      <c r="AB18340" s="2"/>
    </row>
    <row r="18341" spans="7:28">
      <c r="G18341" s="1"/>
      <c r="H18341" s="2"/>
      <c r="I18341" s="1"/>
      <c r="J18341" s="1"/>
      <c r="Z18341" s="1"/>
      <c r="AA18341" s="1"/>
      <c r="AB18341" s="2"/>
    </row>
    <row r="18342" spans="7:28">
      <c r="G18342" s="1"/>
      <c r="H18342" s="2"/>
      <c r="I18342" s="1"/>
      <c r="J18342" s="1"/>
      <c r="Z18342" s="1"/>
      <c r="AA18342" s="1"/>
      <c r="AB18342" s="2"/>
    </row>
    <row r="18343" spans="7:28">
      <c r="G18343" s="1"/>
      <c r="H18343" s="2"/>
      <c r="I18343" s="1"/>
      <c r="J18343" s="1"/>
      <c r="Z18343" s="1"/>
      <c r="AA18343" s="1"/>
      <c r="AB18343" s="2"/>
    </row>
    <row r="18344" spans="7:28">
      <c r="G18344" s="1"/>
      <c r="H18344" s="2"/>
      <c r="I18344" s="1"/>
      <c r="J18344" s="1"/>
      <c r="Z18344" s="1"/>
      <c r="AA18344" s="1"/>
      <c r="AB18344" s="2"/>
    </row>
    <row r="18345" spans="7:28">
      <c r="G18345" s="1"/>
      <c r="H18345" s="2"/>
      <c r="I18345" s="1"/>
      <c r="J18345" s="1"/>
      <c r="Z18345" s="1"/>
      <c r="AA18345" s="1"/>
      <c r="AB18345" s="2"/>
    </row>
    <row r="18346" spans="7:28">
      <c r="G18346" s="1"/>
      <c r="H18346" s="2"/>
      <c r="I18346" s="1"/>
      <c r="J18346" s="1"/>
      <c r="Z18346" s="1"/>
      <c r="AA18346" s="1"/>
      <c r="AB18346" s="2"/>
    </row>
    <row r="18347" spans="7:28">
      <c r="G18347" s="1"/>
      <c r="H18347" s="2"/>
      <c r="I18347" s="1"/>
      <c r="J18347" s="1"/>
      <c r="Z18347" s="1"/>
      <c r="AA18347" s="1"/>
      <c r="AB18347" s="2"/>
    </row>
    <row r="18348" spans="7:28">
      <c r="G18348" s="1"/>
      <c r="H18348" s="2"/>
      <c r="I18348" s="1"/>
      <c r="J18348" s="1"/>
      <c r="Z18348" s="1"/>
      <c r="AA18348" s="1"/>
      <c r="AB18348" s="2"/>
    </row>
    <row r="18349" spans="7:28">
      <c r="G18349" s="1"/>
      <c r="H18349" s="2"/>
      <c r="I18349" s="1"/>
      <c r="J18349" s="1"/>
      <c r="Z18349" s="1"/>
      <c r="AA18349" s="1"/>
      <c r="AB18349" s="2"/>
    </row>
    <row r="18350" spans="7:28">
      <c r="G18350" s="1"/>
      <c r="H18350" s="2"/>
      <c r="I18350" s="1"/>
      <c r="J18350" s="1"/>
      <c r="Z18350" s="1"/>
      <c r="AA18350" s="1"/>
      <c r="AB18350" s="2"/>
    </row>
    <row r="18351" spans="7:28">
      <c r="G18351" s="1"/>
      <c r="H18351" s="2"/>
      <c r="I18351" s="1"/>
      <c r="J18351" s="1"/>
      <c r="Z18351" s="1"/>
      <c r="AA18351" s="1"/>
      <c r="AB18351" s="2"/>
    </row>
    <row r="18352" spans="7:28">
      <c r="G18352" s="1"/>
      <c r="H18352" s="2"/>
      <c r="I18352" s="1"/>
      <c r="J18352" s="1"/>
      <c r="Z18352" s="1"/>
      <c r="AA18352" s="1"/>
      <c r="AB18352" s="2"/>
    </row>
    <row r="18353" spans="7:28">
      <c r="G18353" s="1"/>
      <c r="H18353" s="2"/>
      <c r="I18353" s="1"/>
      <c r="J18353" s="1"/>
      <c r="Z18353" s="1"/>
      <c r="AA18353" s="1"/>
      <c r="AB18353" s="2"/>
    </row>
    <row r="18354" spans="7:28">
      <c r="G18354" s="1"/>
      <c r="H18354" s="2"/>
      <c r="I18354" s="1"/>
      <c r="J18354" s="1"/>
      <c r="Z18354" s="1"/>
      <c r="AA18354" s="1"/>
      <c r="AB18354" s="2"/>
    </row>
    <row r="18355" spans="7:28">
      <c r="G18355" s="1"/>
      <c r="H18355" s="2"/>
      <c r="I18355" s="1"/>
      <c r="J18355" s="1"/>
      <c r="Z18355" s="1"/>
      <c r="AA18355" s="1"/>
      <c r="AB18355" s="2"/>
    </row>
    <row r="18356" spans="7:28">
      <c r="G18356" s="1"/>
      <c r="H18356" s="2"/>
      <c r="I18356" s="1"/>
      <c r="J18356" s="1"/>
      <c r="Z18356" s="1"/>
      <c r="AA18356" s="1"/>
      <c r="AB18356" s="2"/>
    </row>
    <row r="18357" spans="7:28">
      <c r="G18357" s="1"/>
      <c r="H18357" s="2"/>
      <c r="I18357" s="1"/>
      <c r="J18357" s="1"/>
      <c r="Z18357" s="1"/>
      <c r="AA18357" s="1"/>
      <c r="AB18357" s="2"/>
    </row>
    <row r="18358" spans="7:28">
      <c r="G18358" s="1"/>
      <c r="H18358" s="2"/>
      <c r="I18358" s="1"/>
      <c r="J18358" s="1"/>
      <c r="Z18358" s="1"/>
      <c r="AA18358" s="1"/>
      <c r="AB18358" s="2"/>
    </row>
    <row r="18359" spans="7:28">
      <c r="G18359" s="1"/>
      <c r="H18359" s="2"/>
      <c r="I18359" s="1"/>
      <c r="J18359" s="1"/>
      <c r="Z18359" s="1"/>
      <c r="AA18359" s="1"/>
      <c r="AB18359" s="2"/>
    </row>
    <row r="18360" spans="7:28">
      <c r="G18360" s="1"/>
      <c r="H18360" s="2"/>
      <c r="I18360" s="1"/>
      <c r="J18360" s="1"/>
      <c r="Z18360" s="1"/>
      <c r="AA18360" s="1"/>
      <c r="AB18360" s="2"/>
    </row>
    <row r="18361" spans="7:28">
      <c r="G18361" s="1"/>
      <c r="H18361" s="2"/>
      <c r="I18361" s="1"/>
      <c r="J18361" s="1"/>
      <c r="Z18361" s="1"/>
      <c r="AA18361" s="1"/>
      <c r="AB18361" s="2"/>
    </row>
    <row r="18362" spans="7:28">
      <c r="G18362" s="1"/>
      <c r="H18362" s="2"/>
      <c r="I18362" s="1"/>
      <c r="J18362" s="1"/>
      <c r="Z18362" s="1"/>
      <c r="AA18362" s="1"/>
      <c r="AB18362" s="2"/>
    </row>
    <row r="18363" spans="7:28">
      <c r="G18363" s="1"/>
      <c r="H18363" s="2"/>
      <c r="I18363" s="1"/>
      <c r="J18363" s="1"/>
      <c r="Z18363" s="1"/>
      <c r="AA18363" s="1"/>
      <c r="AB18363" s="2"/>
    </row>
    <row r="18364" spans="7:28">
      <c r="G18364" s="1"/>
      <c r="H18364" s="2"/>
      <c r="I18364" s="1"/>
      <c r="J18364" s="1"/>
      <c r="Z18364" s="1"/>
      <c r="AA18364" s="1"/>
      <c r="AB18364" s="2"/>
    </row>
    <row r="18365" spans="7:28">
      <c r="G18365" s="1"/>
      <c r="H18365" s="2"/>
      <c r="I18365" s="1"/>
      <c r="J18365" s="1"/>
      <c r="Z18365" s="1"/>
      <c r="AA18365" s="1"/>
      <c r="AB18365" s="2"/>
    </row>
    <row r="18366" spans="7:28">
      <c r="G18366" s="1"/>
      <c r="H18366" s="2"/>
      <c r="I18366" s="1"/>
      <c r="J18366" s="1"/>
      <c r="Z18366" s="1"/>
      <c r="AA18366" s="1"/>
      <c r="AB18366" s="2"/>
    </row>
    <row r="18367" spans="7:28">
      <c r="G18367" s="1"/>
      <c r="H18367" s="2"/>
      <c r="I18367" s="1"/>
      <c r="J18367" s="1"/>
      <c r="Z18367" s="1"/>
      <c r="AA18367" s="1"/>
      <c r="AB18367" s="2"/>
    </row>
    <row r="18368" spans="7:28">
      <c r="G18368" s="1"/>
      <c r="H18368" s="2"/>
      <c r="I18368" s="1"/>
      <c r="J18368" s="1"/>
      <c r="Z18368" s="1"/>
      <c r="AA18368" s="1"/>
      <c r="AB18368" s="2"/>
    </row>
    <row r="18369" spans="7:28">
      <c r="G18369" s="1"/>
      <c r="H18369" s="2"/>
      <c r="I18369" s="1"/>
      <c r="J18369" s="1"/>
      <c r="Z18369" s="1"/>
      <c r="AA18369" s="1"/>
      <c r="AB18369" s="2"/>
    </row>
    <row r="18370" spans="7:28">
      <c r="G18370" s="1"/>
      <c r="H18370" s="2"/>
      <c r="I18370" s="1"/>
      <c r="J18370" s="1"/>
      <c r="Z18370" s="1"/>
      <c r="AA18370" s="1"/>
      <c r="AB18370" s="2"/>
    </row>
    <row r="18371" spans="7:28">
      <c r="G18371" s="1"/>
      <c r="H18371" s="2"/>
      <c r="I18371" s="1"/>
      <c r="J18371" s="1"/>
      <c r="Z18371" s="1"/>
      <c r="AA18371" s="1"/>
      <c r="AB18371" s="2"/>
    </row>
    <row r="18372" spans="7:28">
      <c r="G18372" s="1"/>
      <c r="H18372" s="2"/>
      <c r="I18372" s="1"/>
      <c r="J18372" s="1"/>
      <c r="Z18372" s="1"/>
      <c r="AA18372" s="1"/>
      <c r="AB18372" s="2"/>
    </row>
    <row r="18373" spans="7:28">
      <c r="G18373" s="1"/>
      <c r="H18373" s="2"/>
      <c r="I18373" s="1"/>
      <c r="J18373" s="1"/>
      <c r="Z18373" s="1"/>
      <c r="AA18373" s="1"/>
      <c r="AB18373" s="2"/>
    </row>
    <row r="18374" spans="7:28">
      <c r="G18374" s="1"/>
      <c r="H18374" s="2"/>
      <c r="I18374" s="1"/>
      <c r="J18374" s="1"/>
      <c r="Z18374" s="1"/>
      <c r="AA18374" s="1"/>
      <c r="AB18374" s="2"/>
    </row>
    <row r="18375" spans="7:28">
      <c r="G18375" s="1"/>
      <c r="H18375" s="2"/>
      <c r="I18375" s="1"/>
      <c r="J18375" s="1"/>
      <c r="Z18375" s="1"/>
      <c r="AA18375" s="1"/>
      <c r="AB18375" s="2"/>
    </row>
    <row r="18376" spans="7:28">
      <c r="G18376" s="1"/>
      <c r="H18376" s="2"/>
      <c r="I18376" s="1"/>
      <c r="J18376" s="1"/>
      <c r="Z18376" s="1"/>
      <c r="AA18376" s="1"/>
      <c r="AB18376" s="2"/>
    </row>
    <row r="18377" spans="7:28">
      <c r="G18377" s="1"/>
      <c r="H18377" s="2"/>
      <c r="I18377" s="1"/>
      <c r="J18377" s="1"/>
      <c r="Z18377" s="1"/>
      <c r="AA18377" s="1"/>
      <c r="AB18377" s="2"/>
    </row>
    <row r="18378" spans="7:28">
      <c r="G18378" s="1"/>
      <c r="H18378" s="2"/>
      <c r="I18378" s="1"/>
      <c r="J18378" s="1"/>
      <c r="Z18378" s="1"/>
      <c r="AA18378" s="1"/>
      <c r="AB18378" s="2"/>
    </row>
    <row r="18379" spans="7:28">
      <c r="G18379" s="1"/>
      <c r="H18379" s="2"/>
      <c r="I18379" s="1"/>
      <c r="J18379" s="1"/>
      <c r="Z18379" s="1"/>
      <c r="AA18379" s="1"/>
      <c r="AB18379" s="2"/>
    </row>
    <row r="18380" spans="7:28">
      <c r="G18380" s="1"/>
      <c r="H18380" s="2"/>
      <c r="I18380" s="1"/>
      <c r="J18380" s="1"/>
      <c r="Z18380" s="1"/>
      <c r="AA18380" s="1"/>
      <c r="AB18380" s="2"/>
    </row>
    <row r="18381" spans="7:28">
      <c r="G18381" s="1"/>
      <c r="H18381" s="2"/>
      <c r="I18381" s="1"/>
      <c r="J18381" s="1"/>
      <c r="Z18381" s="1"/>
      <c r="AA18381" s="1"/>
      <c r="AB18381" s="2"/>
    </row>
    <row r="18382" spans="7:28">
      <c r="G18382" s="1"/>
      <c r="H18382" s="2"/>
      <c r="I18382" s="1"/>
      <c r="J18382" s="1"/>
      <c r="Z18382" s="1"/>
      <c r="AA18382" s="1"/>
      <c r="AB18382" s="2"/>
    </row>
    <row r="18383" spans="7:28">
      <c r="G18383" s="1"/>
      <c r="H18383" s="2"/>
      <c r="I18383" s="1"/>
      <c r="J18383" s="1"/>
      <c r="Z18383" s="1"/>
      <c r="AA18383" s="1"/>
      <c r="AB18383" s="2"/>
    </row>
    <row r="18384" spans="7:28">
      <c r="G18384" s="1"/>
      <c r="H18384" s="2"/>
      <c r="I18384" s="1"/>
      <c r="J18384" s="1"/>
      <c r="Z18384" s="1"/>
      <c r="AA18384" s="1"/>
      <c r="AB18384" s="2"/>
    </row>
    <row r="18385" spans="7:28">
      <c r="G18385" s="1"/>
      <c r="H18385" s="2"/>
      <c r="I18385" s="1"/>
      <c r="J18385" s="1"/>
      <c r="Z18385" s="1"/>
      <c r="AA18385" s="1"/>
      <c r="AB18385" s="2"/>
    </row>
    <row r="18386" spans="7:28">
      <c r="G18386" s="1"/>
      <c r="H18386" s="2"/>
      <c r="I18386" s="1"/>
      <c r="J18386" s="1"/>
      <c r="Z18386" s="1"/>
      <c r="AA18386" s="1"/>
      <c r="AB18386" s="2"/>
    </row>
    <row r="18387" spans="7:28">
      <c r="G18387" s="1"/>
      <c r="H18387" s="2"/>
      <c r="I18387" s="1"/>
      <c r="J18387" s="1"/>
      <c r="Z18387" s="1"/>
      <c r="AA18387" s="1"/>
      <c r="AB18387" s="2"/>
    </row>
    <row r="18388" spans="7:28">
      <c r="G18388" s="1"/>
      <c r="H18388" s="2"/>
      <c r="I18388" s="1"/>
      <c r="J18388" s="1"/>
      <c r="Z18388" s="1"/>
      <c r="AA18388" s="1"/>
      <c r="AB18388" s="2"/>
    </row>
    <row r="18389" spans="7:28">
      <c r="G18389" s="1"/>
      <c r="H18389" s="2"/>
      <c r="I18389" s="1"/>
      <c r="J18389" s="1"/>
      <c r="Z18389" s="1"/>
      <c r="AA18389" s="1"/>
      <c r="AB18389" s="2"/>
    </row>
    <row r="18390" spans="7:28">
      <c r="G18390" s="1"/>
      <c r="H18390" s="2"/>
      <c r="I18390" s="1"/>
      <c r="J18390" s="1"/>
      <c r="Z18390" s="1"/>
      <c r="AA18390" s="1"/>
      <c r="AB18390" s="2"/>
    </row>
    <row r="18391" spans="7:28">
      <c r="G18391" s="1"/>
      <c r="H18391" s="2"/>
      <c r="I18391" s="1"/>
      <c r="J18391" s="1"/>
      <c r="Z18391" s="1"/>
      <c r="AA18391" s="1"/>
      <c r="AB18391" s="2"/>
    </row>
    <row r="18392" spans="7:28">
      <c r="G18392" s="1"/>
      <c r="H18392" s="2"/>
      <c r="I18392" s="1"/>
      <c r="J18392" s="1"/>
      <c r="Z18392" s="1"/>
      <c r="AA18392" s="1"/>
      <c r="AB18392" s="2"/>
    </row>
    <row r="18393" spans="7:28">
      <c r="G18393" s="1"/>
      <c r="H18393" s="2"/>
      <c r="I18393" s="1"/>
      <c r="J18393" s="1"/>
      <c r="Z18393" s="1"/>
      <c r="AA18393" s="1"/>
      <c r="AB18393" s="2"/>
    </row>
    <row r="18394" spans="7:28">
      <c r="G18394" s="1"/>
      <c r="H18394" s="2"/>
      <c r="I18394" s="1"/>
      <c r="J18394" s="1"/>
      <c r="Z18394" s="1"/>
      <c r="AA18394" s="1"/>
      <c r="AB18394" s="2"/>
    </row>
    <row r="18395" spans="7:28">
      <c r="G18395" s="1"/>
      <c r="H18395" s="2"/>
      <c r="I18395" s="1"/>
      <c r="J18395" s="1"/>
      <c r="Z18395" s="1"/>
      <c r="AA18395" s="1"/>
      <c r="AB18395" s="2"/>
    </row>
    <row r="18396" spans="7:28">
      <c r="G18396" s="1"/>
      <c r="H18396" s="2"/>
      <c r="I18396" s="1"/>
      <c r="J18396" s="1"/>
      <c r="Z18396" s="1"/>
      <c r="AA18396" s="1"/>
      <c r="AB18396" s="2"/>
    </row>
    <row r="18397" spans="7:28">
      <c r="G18397" s="1"/>
      <c r="H18397" s="2"/>
      <c r="I18397" s="1"/>
      <c r="J18397" s="1"/>
      <c r="Z18397" s="1"/>
      <c r="AA18397" s="1"/>
      <c r="AB18397" s="2"/>
    </row>
    <row r="18398" spans="7:28">
      <c r="G18398" s="1"/>
      <c r="H18398" s="2"/>
      <c r="I18398" s="1"/>
      <c r="J18398" s="1"/>
      <c r="Z18398" s="1"/>
      <c r="AA18398" s="1"/>
      <c r="AB18398" s="2"/>
    </row>
    <row r="18399" spans="7:28">
      <c r="G18399" s="1"/>
      <c r="H18399" s="2"/>
      <c r="I18399" s="1"/>
      <c r="J18399" s="1"/>
      <c r="Z18399" s="1"/>
      <c r="AA18399" s="1"/>
      <c r="AB18399" s="2"/>
    </row>
    <row r="18400" spans="7:28">
      <c r="G18400" s="1"/>
      <c r="H18400" s="2"/>
      <c r="I18400" s="1"/>
      <c r="J18400" s="1"/>
      <c r="Z18400" s="1"/>
      <c r="AA18400" s="1"/>
      <c r="AB18400" s="2"/>
    </row>
    <row r="18401" spans="7:28">
      <c r="G18401" s="1"/>
      <c r="H18401" s="2"/>
      <c r="I18401" s="1"/>
      <c r="J18401" s="1"/>
      <c r="Z18401" s="1"/>
      <c r="AA18401" s="1"/>
      <c r="AB18401" s="2"/>
    </row>
    <row r="18402" spans="7:28">
      <c r="G18402" s="1"/>
      <c r="H18402" s="2"/>
      <c r="I18402" s="1"/>
      <c r="J18402" s="1"/>
      <c r="Z18402" s="1"/>
      <c r="AA18402" s="1"/>
      <c r="AB18402" s="2"/>
    </row>
    <row r="18403" spans="7:28">
      <c r="G18403" s="1"/>
      <c r="H18403" s="2"/>
      <c r="I18403" s="1"/>
      <c r="J18403" s="1"/>
      <c r="Z18403" s="1"/>
      <c r="AA18403" s="1"/>
      <c r="AB18403" s="2"/>
    </row>
    <row r="18404" spans="7:28">
      <c r="G18404" s="1"/>
      <c r="H18404" s="2"/>
      <c r="I18404" s="1"/>
      <c r="J18404" s="1"/>
      <c r="Z18404" s="1"/>
      <c r="AA18404" s="1"/>
      <c r="AB18404" s="2"/>
    </row>
    <row r="18405" spans="7:28">
      <c r="G18405" s="1"/>
      <c r="H18405" s="2"/>
      <c r="I18405" s="1"/>
      <c r="J18405" s="1"/>
      <c r="Z18405" s="1"/>
      <c r="AA18405" s="1"/>
      <c r="AB18405" s="2"/>
    </row>
    <row r="18406" spans="7:28">
      <c r="G18406" s="1"/>
      <c r="H18406" s="2"/>
      <c r="I18406" s="1"/>
      <c r="J18406" s="1"/>
      <c r="Z18406" s="1"/>
      <c r="AA18406" s="1"/>
      <c r="AB18406" s="2"/>
    </row>
    <row r="18407" spans="7:28">
      <c r="G18407" s="1"/>
      <c r="H18407" s="2"/>
      <c r="I18407" s="1"/>
      <c r="J18407" s="1"/>
      <c r="Z18407" s="1"/>
      <c r="AA18407" s="1"/>
      <c r="AB18407" s="2"/>
    </row>
    <row r="18408" spans="7:28">
      <c r="G18408" s="1"/>
      <c r="H18408" s="2"/>
      <c r="I18408" s="1"/>
      <c r="J18408" s="1"/>
      <c r="Z18408" s="1"/>
      <c r="AA18408" s="1"/>
      <c r="AB18408" s="2"/>
    </row>
    <row r="18409" spans="7:28">
      <c r="G18409" s="1"/>
      <c r="H18409" s="2"/>
      <c r="I18409" s="1"/>
      <c r="J18409" s="1"/>
      <c r="Z18409" s="1"/>
      <c r="AA18409" s="1"/>
      <c r="AB18409" s="2"/>
    </row>
    <row r="18410" spans="7:28">
      <c r="G18410" s="1"/>
      <c r="H18410" s="2"/>
      <c r="I18410" s="1"/>
      <c r="J18410" s="1"/>
      <c r="Z18410" s="1"/>
      <c r="AA18410" s="1"/>
      <c r="AB18410" s="2"/>
    </row>
    <row r="18411" spans="7:28">
      <c r="G18411" s="1"/>
      <c r="H18411" s="2"/>
      <c r="I18411" s="1"/>
      <c r="J18411" s="1"/>
      <c r="Z18411" s="1"/>
      <c r="AA18411" s="1"/>
      <c r="AB18411" s="2"/>
    </row>
    <row r="18412" spans="7:28">
      <c r="G18412" s="1"/>
      <c r="H18412" s="2"/>
      <c r="I18412" s="1"/>
      <c r="J18412" s="1"/>
      <c r="Z18412" s="1"/>
      <c r="AA18412" s="1"/>
      <c r="AB18412" s="2"/>
    </row>
    <row r="18413" spans="7:28">
      <c r="G18413" s="1"/>
      <c r="H18413" s="2"/>
      <c r="I18413" s="1"/>
      <c r="J18413" s="1"/>
      <c r="Z18413" s="1"/>
      <c r="AA18413" s="1"/>
      <c r="AB18413" s="2"/>
    </row>
    <row r="18414" spans="7:28">
      <c r="G18414" s="1"/>
      <c r="H18414" s="2"/>
      <c r="I18414" s="1"/>
      <c r="J18414" s="1"/>
      <c r="Z18414" s="1"/>
      <c r="AA18414" s="1"/>
      <c r="AB18414" s="2"/>
    </row>
    <row r="18415" spans="7:28">
      <c r="G18415" s="1"/>
      <c r="H18415" s="2"/>
      <c r="I18415" s="1"/>
      <c r="J18415" s="1"/>
      <c r="Z18415" s="1"/>
      <c r="AA18415" s="1"/>
      <c r="AB18415" s="2"/>
    </row>
    <row r="18416" spans="7:28">
      <c r="G18416" s="1"/>
      <c r="H18416" s="2"/>
      <c r="I18416" s="1"/>
      <c r="J18416" s="1"/>
      <c r="Z18416" s="1"/>
      <c r="AA18416" s="1"/>
      <c r="AB18416" s="2"/>
    </row>
    <row r="18417" spans="7:28">
      <c r="G18417" s="1"/>
      <c r="H18417" s="2"/>
      <c r="I18417" s="1"/>
      <c r="J18417" s="1"/>
      <c r="Z18417" s="1"/>
      <c r="AA18417" s="1"/>
      <c r="AB18417" s="2"/>
    </row>
    <row r="18418" spans="7:28">
      <c r="G18418" s="1"/>
      <c r="H18418" s="2"/>
      <c r="I18418" s="1"/>
      <c r="J18418" s="1"/>
      <c r="Z18418" s="1"/>
      <c r="AA18418" s="1"/>
      <c r="AB18418" s="2"/>
    </row>
    <row r="18419" spans="7:28">
      <c r="G18419" s="1"/>
      <c r="H18419" s="2"/>
      <c r="I18419" s="1"/>
      <c r="J18419" s="1"/>
      <c r="Z18419" s="1"/>
      <c r="AA18419" s="1"/>
      <c r="AB18419" s="2"/>
    </row>
    <row r="18420" spans="7:28">
      <c r="G18420" s="1"/>
      <c r="H18420" s="2"/>
      <c r="I18420" s="1"/>
      <c r="J18420" s="1"/>
      <c r="Z18420" s="1"/>
      <c r="AA18420" s="1"/>
      <c r="AB18420" s="2"/>
    </row>
    <row r="18421" spans="7:28">
      <c r="G18421" s="1"/>
      <c r="H18421" s="2"/>
      <c r="I18421" s="1"/>
      <c r="J18421" s="1"/>
      <c r="Z18421" s="1"/>
      <c r="AA18421" s="1"/>
      <c r="AB18421" s="2"/>
    </row>
    <row r="18422" spans="7:28">
      <c r="G18422" s="1"/>
      <c r="H18422" s="2"/>
      <c r="I18422" s="1"/>
      <c r="J18422" s="1"/>
      <c r="Z18422" s="1"/>
      <c r="AA18422" s="1"/>
      <c r="AB18422" s="2"/>
    </row>
    <row r="18423" spans="7:28">
      <c r="G18423" s="1"/>
      <c r="H18423" s="2"/>
      <c r="I18423" s="1"/>
      <c r="J18423" s="1"/>
      <c r="Z18423" s="1"/>
      <c r="AA18423" s="1"/>
      <c r="AB18423" s="2"/>
    </row>
    <row r="18424" spans="7:28">
      <c r="G18424" s="1"/>
      <c r="H18424" s="2"/>
      <c r="I18424" s="1"/>
      <c r="J18424" s="1"/>
      <c r="Z18424" s="1"/>
      <c r="AA18424" s="1"/>
      <c r="AB18424" s="2"/>
    </row>
    <row r="18425" spans="7:28">
      <c r="G18425" s="1"/>
      <c r="H18425" s="2"/>
      <c r="I18425" s="1"/>
      <c r="J18425" s="1"/>
      <c r="Z18425" s="1"/>
      <c r="AA18425" s="1"/>
      <c r="AB18425" s="2"/>
    </row>
    <row r="18426" spans="7:28">
      <c r="G18426" s="1"/>
      <c r="H18426" s="2"/>
      <c r="I18426" s="1"/>
      <c r="J18426" s="1"/>
      <c r="Z18426" s="1"/>
      <c r="AA18426" s="1"/>
      <c r="AB18426" s="2"/>
    </row>
    <row r="18427" spans="7:28">
      <c r="G18427" s="1"/>
      <c r="H18427" s="2"/>
      <c r="I18427" s="1"/>
      <c r="J18427" s="1"/>
      <c r="Z18427" s="1"/>
      <c r="AA18427" s="1"/>
      <c r="AB18427" s="2"/>
    </row>
    <row r="18428" spans="7:28">
      <c r="G18428" s="1"/>
      <c r="H18428" s="2"/>
      <c r="I18428" s="1"/>
      <c r="J18428" s="1"/>
      <c r="Z18428" s="1"/>
      <c r="AA18428" s="1"/>
      <c r="AB18428" s="2"/>
    </row>
    <row r="18429" spans="7:28">
      <c r="G18429" s="1"/>
      <c r="H18429" s="2"/>
      <c r="I18429" s="1"/>
      <c r="J18429" s="1"/>
      <c r="Z18429" s="1"/>
      <c r="AA18429" s="1"/>
      <c r="AB18429" s="2"/>
    </row>
    <row r="18430" spans="7:28">
      <c r="G18430" s="1"/>
      <c r="H18430" s="2"/>
      <c r="I18430" s="1"/>
      <c r="J18430" s="1"/>
      <c r="Z18430" s="1"/>
      <c r="AA18430" s="1"/>
      <c r="AB18430" s="2"/>
    </row>
    <row r="18431" spans="7:28">
      <c r="G18431" s="1"/>
      <c r="H18431" s="2"/>
      <c r="I18431" s="1"/>
      <c r="J18431" s="1"/>
      <c r="Z18431" s="1"/>
      <c r="AA18431" s="1"/>
      <c r="AB18431" s="2"/>
    </row>
    <row r="18432" spans="7:28">
      <c r="G18432" s="1"/>
      <c r="H18432" s="2"/>
      <c r="I18432" s="1"/>
      <c r="J18432" s="1"/>
      <c r="Z18432" s="1"/>
      <c r="AA18432" s="1"/>
      <c r="AB18432" s="2"/>
    </row>
    <row r="18433" spans="7:28">
      <c r="G18433" s="1"/>
      <c r="H18433" s="2"/>
      <c r="I18433" s="1"/>
      <c r="J18433" s="1"/>
      <c r="Z18433" s="1"/>
      <c r="AA18433" s="1"/>
      <c r="AB18433" s="2"/>
    </row>
    <row r="18434" spans="7:28">
      <c r="G18434" s="1"/>
      <c r="H18434" s="2"/>
      <c r="I18434" s="1"/>
      <c r="J18434" s="1"/>
      <c r="Z18434" s="1"/>
      <c r="AA18434" s="1"/>
      <c r="AB18434" s="2"/>
    </row>
    <row r="18435" spans="7:28">
      <c r="G18435" s="1"/>
      <c r="H18435" s="2"/>
      <c r="I18435" s="1"/>
      <c r="J18435" s="1"/>
      <c r="Z18435" s="1"/>
      <c r="AA18435" s="1"/>
      <c r="AB18435" s="2"/>
    </row>
    <row r="18436" spans="7:28">
      <c r="G18436" s="1"/>
      <c r="H18436" s="2"/>
      <c r="I18436" s="1"/>
      <c r="J18436" s="1"/>
      <c r="Z18436" s="1"/>
      <c r="AA18436" s="1"/>
      <c r="AB18436" s="2"/>
    </row>
    <row r="18437" spans="7:28">
      <c r="G18437" s="1"/>
      <c r="H18437" s="2"/>
      <c r="I18437" s="1"/>
      <c r="J18437" s="1"/>
      <c r="Z18437" s="1"/>
      <c r="AA18437" s="1"/>
      <c r="AB18437" s="2"/>
    </row>
    <row r="18438" spans="7:28">
      <c r="G18438" s="1"/>
      <c r="H18438" s="2"/>
      <c r="I18438" s="1"/>
      <c r="J18438" s="1"/>
      <c r="Z18438" s="1"/>
      <c r="AA18438" s="1"/>
      <c r="AB18438" s="2"/>
    </row>
    <row r="18439" spans="7:28">
      <c r="G18439" s="1"/>
      <c r="H18439" s="2"/>
      <c r="I18439" s="1"/>
      <c r="J18439" s="1"/>
      <c r="Z18439" s="1"/>
      <c r="AA18439" s="1"/>
      <c r="AB18439" s="2"/>
    </row>
    <row r="18440" spans="7:28">
      <c r="G18440" s="1"/>
      <c r="H18440" s="2"/>
      <c r="I18440" s="1"/>
      <c r="J18440" s="1"/>
      <c r="Z18440" s="1"/>
      <c r="AA18440" s="1"/>
      <c r="AB18440" s="2"/>
    </row>
    <row r="18441" spans="7:28">
      <c r="G18441" s="1"/>
      <c r="H18441" s="2"/>
      <c r="I18441" s="1"/>
      <c r="J18441" s="1"/>
      <c r="Z18441" s="1"/>
      <c r="AA18441" s="1"/>
      <c r="AB18441" s="2"/>
    </row>
    <row r="18442" spans="7:28">
      <c r="G18442" s="1"/>
      <c r="H18442" s="2"/>
      <c r="I18442" s="1"/>
      <c r="J18442" s="1"/>
      <c r="Z18442" s="1"/>
      <c r="AA18442" s="1"/>
      <c r="AB18442" s="2"/>
    </row>
    <row r="18443" spans="7:28">
      <c r="G18443" s="1"/>
      <c r="H18443" s="2"/>
      <c r="I18443" s="1"/>
      <c r="J18443" s="1"/>
      <c r="Z18443" s="1"/>
      <c r="AA18443" s="1"/>
      <c r="AB18443" s="2"/>
    </row>
    <row r="18444" spans="7:28">
      <c r="G18444" s="1"/>
      <c r="H18444" s="2"/>
      <c r="I18444" s="1"/>
      <c r="J18444" s="1"/>
      <c r="Z18444" s="1"/>
      <c r="AA18444" s="1"/>
      <c r="AB18444" s="2"/>
    </row>
    <row r="18445" spans="7:28">
      <c r="G18445" s="1"/>
      <c r="H18445" s="2"/>
      <c r="I18445" s="1"/>
      <c r="J18445" s="1"/>
      <c r="Z18445" s="1"/>
      <c r="AA18445" s="1"/>
      <c r="AB18445" s="2"/>
    </row>
    <row r="18446" spans="7:28">
      <c r="G18446" s="1"/>
      <c r="H18446" s="2"/>
      <c r="I18446" s="1"/>
      <c r="J18446" s="1"/>
      <c r="Z18446" s="1"/>
      <c r="AA18446" s="1"/>
      <c r="AB18446" s="2"/>
    </row>
    <row r="18447" spans="7:28">
      <c r="G18447" s="1"/>
      <c r="H18447" s="2"/>
      <c r="I18447" s="1"/>
      <c r="J18447" s="1"/>
      <c r="Z18447" s="1"/>
      <c r="AA18447" s="1"/>
      <c r="AB18447" s="2"/>
    </row>
    <row r="18448" spans="7:28">
      <c r="G18448" s="1"/>
      <c r="H18448" s="2"/>
      <c r="I18448" s="1"/>
      <c r="J18448" s="1"/>
      <c r="Z18448" s="1"/>
      <c r="AA18448" s="1"/>
      <c r="AB18448" s="2"/>
    </row>
    <row r="18449" spans="7:28">
      <c r="G18449" s="1"/>
      <c r="H18449" s="2"/>
      <c r="I18449" s="1"/>
      <c r="J18449" s="1"/>
      <c r="Z18449" s="1"/>
      <c r="AA18449" s="1"/>
      <c r="AB18449" s="2"/>
    </row>
    <row r="18450" spans="7:28">
      <c r="G18450" s="1"/>
      <c r="H18450" s="2"/>
      <c r="I18450" s="1"/>
      <c r="J18450" s="1"/>
      <c r="Z18450" s="1"/>
      <c r="AA18450" s="1"/>
      <c r="AB18450" s="2"/>
    </row>
    <row r="18451" spans="7:28">
      <c r="G18451" s="1"/>
      <c r="H18451" s="2"/>
      <c r="I18451" s="1"/>
      <c r="J18451" s="1"/>
      <c r="Z18451" s="1"/>
      <c r="AA18451" s="1"/>
      <c r="AB18451" s="2"/>
    </row>
    <row r="18452" spans="7:28">
      <c r="G18452" s="1"/>
      <c r="H18452" s="2"/>
      <c r="I18452" s="1"/>
      <c r="J18452" s="1"/>
      <c r="Z18452" s="1"/>
      <c r="AA18452" s="1"/>
      <c r="AB18452" s="2"/>
    </row>
    <row r="18453" spans="7:28">
      <c r="G18453" s="1"/>
      <c r="H18453" s="2"/>
      <c r="I18453" s="1"/>
      <c r="J18453" s="1"/>
      <c r="Z18453" s="1"/>
      <c r="AA18453" s="1"/>
      <c r="AB18453" s="2"/>
    </row>
    <row r="18454" spans="7:28">
      <c r="G18454" s="1"/>
      <c r="H18454" s="2"/>
      <c r="I18454" s="1"/>
      <c r="J18454" s="1"/>
      <c r="Z18454" s="1"/>
      <c r="AA18454" s="1"/>
      <c r="AB18454" s="2"/>
    </row>
    <row r="18455" spans="7:28">
      <c r="G18455" s="1"/>
      <c r="H18455" s="2"/>
      <c r="I18455" s="1"/>
      <c r="J18455" s="1"/>
      <c r="Z18455" s="1"/>
      <c r="AA18455" s="1"/>
      <c r="AB18455" s="2"/>
    </row>
    <row r="18456" spans="7:28">
      <c r="G18456" s="1"/>
      <c r="H18456" s="2"/>
      <c r="I18456" s="1"/>
      <c r="J18456" s="1"/>
      <c r="Z18456" s="1"/>
      <c r="AA18456" s="1"/>
      <c r="AB18456" s="2"/>
    </row>
    <row r="18457" spans="7:28">
      <c r="G18457" s="1"/>
      <c r="H18457" s="2"/>
      <c r="I18457" s="1"/>
      <c r="J18457" s="1"/>
      <c r="Z18457" s="1"/>
      <c r="AA18457" s="1"/>
      <c r="AB18457" s="2"/>
    </row>
    <row r="18458" spans="7:28">
      <c r="G18458" s="1"/>
      <c r="H18458" s="2"/>
      <c r="I18458" s="1"/>
      <c r="J18458" s="1"/>
      <c r="Z18458" s="1"/>
      <c r="AA18458" s="1"/>
      <c r="AB18458" s="2"/>
    </row>
    <row r="18459" spans="7:28">
      <c r="G18459" s="1"/>
      <c r="H18459" s="2"/>
      <c r="I18459" s="1"/>
      <c r="J18459" s="1"/>
      <c r="Z18459" s="1"/>
      <c r="AA18459" s="1"/>
      <c r="AB18459" s="2"/>
    </row>
    <row r="18460" spans="7:28">
      <c r="G18460" s="1"/>
      <c r="H18460" s="2"/>
      <c r="I18460" s="1"/>
      <c r="J18460" s="1"/>
      <c r="Z18460" s="1"/>
      <c r="AA18460" s="1"/>
      <c r="AB18460" s="2"/>
    </row>
    <row r="18461" spans="7:28">
      <c r="G18461" s="1"/>
      <c r="H18461" s="2"/>
      <c r="I18461" s="1"/>
      <c r="J18461" s="1"/>
      <c r="Z18461" s="1"/>
      <c r="AA18461" s="1"/>
      <c r="AB18461" s="2"/>
    </row>
    <row r="18462" spans="7:28">
      <c r="G18462" s="1"/>
      <c r="H18462" s="2"/>
      <c r="I18462" s="1"/>
      <c r="J18462" s="1"/>
      <c r="Z18462" s="1"/>
      <c r="AA18462" s="1"/>
      <c r="AB18462" s="2"/>
    </row>
    <row r="18463" spans="7:28">
      <c r="G18463" s="1"/>
      <c r="H18463" s="2"/>
      <c r="I18463" s="1"/>
      <c r="J18463" s="1"/>
      <c r="Z18463" s="1"/>
      <c r="AA18463" s="1"/>
      <c r="AB18463" s="2"/>
    </row>
    <row r="18464" spans="7:28">
      <c r="G18464" s="1"/>
      <c r="H18464" s="2"/>
      <c r="I18464" s="1"/>
      <c r="J18464" s="1"/>
      <c r="Z18464" s="1"/>
      <c r="AA18464" s="1"/>
      <c r="AB18464" s="2"/>
    </row>
    <row r="18465" spans="7:28">
      <c r="G18465" s="1"/>
      <c r="H18465" s="2"/>
      <c r="I18465" s="1"/>
      <c r="J18465" s="1"/>
      <c r="Z18465" s="1"/>
      <c r="AA18465" s="1"/>
      <c r="AB18465" s="2"/>
    </row>
    <row r="18466" spans="7:28">
      <c r="G18466" s="1"/>
      <c r="H18466" s="2"/>
      <c r="I18466" s="1"/>
      <c r="J18466" s="1"/>
      <c r="Z18466" s="1"/>
      <c r="AA18466" s="1"/>
      <c r="AB18466" s="2"/>
    </row>
    <row r="18467" spans="7:28">
      <c r="G18467" s="1"/>
      <c r="H18467" s="2"/>
      <c r="I18467" s="1"/>
      <c r="J18467" s="1"/>
      <c r="Z18467" s="1"/>
      <c r="AA18467" s="1"/>
      <c r="AB18467" s="2"/>
    </row>
    <row r="18468" spans="7:28">
      <c r="G18468" s="1"/>
      <c r="H18468" s="2"/>
      <c r="I18468" s="1"/>
      <c r="J18468" s="1"/>
      <c r="Z18468" s="1"/>
      <c r="AA18468" s="1"/>
      <c r="AB18468" s="2"/>
    </row>
    <row r="18469" spans="7:28">
      <c r="G18469" s="1"/>
      <c r="H18469" s="2"/>
      <c r="I18469" s="1"/>
      <c r="J18469" s="1"/>
      <c r="Z18469" s="1"/>
      <c r="AA18469" s="1"/>
      <c r="AB18469" s="2"/>
    </row>
    <row r="18470" spans="7:28">
      <c r="G18470" s="1"/>
      <c r="H18470" s="2"/>
      <c r="I18470" s="1"/>
      <c r="J18470" s="1"/>
      <c r="Z18470" s="1"/>
      <c r="AA18470" s="1"/>
      <c r="AB18470" s="2"/>
    </row>
    <row r="18471" spans="7:28">
      <c r="G18471" s="1"/>
      <c r="H18471" s="2"/>
      <c r="I18471" s="1"/>
      <c r="J18471" s="1"/>
      <c r="Z18471" s="1"/>
      <c r="AA18471" s="1"/>
      <c r="AB18471" s="2"/>
    </row>
    <row r="18472" spans="7:28">
      <c r="G18472" s="1"/>
      <c r="H18472" s="2"/>
      <c r="I18472" s="1"/>
      <c r="J18472" s="1"/>
      <c r="Z18472" s="1"/>
      <c r="AA18472" s="1"/>
      <c r="AB18472" s="2"/>
    </row>
    <row r="18473" spans="7:28">
      <c r="G18473" s="1"/>
      <c r="H18473" s="2"/>
      <c r="I18473" s="1"/>
      <c r="J18473" s="1"/>
      <c r="Z18473" s="1"/>
      <c r="AA18473" s="1"/>
      <c r="AB18473" s="2"/>
    </row>
    <row r="18474" spans="7:28">
      <c r="G18474" s="1"/>
      <c r="H18474" s="2"/>
      <c r="I18474" s="1"/>
      <c r="J18474" s="1"/>
      <c r="Z18474" s="1"/>
      <c r="AA18474" s="1"/>
      <c r="AB18474" s="2"/>
    </row>
    <row r="18475" spans="7:28">
      <c r="G18475" s="1"/>
      <c r="H18475" s="2"/>
      <c r="I18475" s="1"/>
      <c r="J18475" s="1"/>
      <c r="Z18475" s="1"/>
      <c r="AA18475" s="1"/>
      <c r="AB18475" s="2"/>
    </row>
    <row r="18476" spans="7:28">
      <c r="G18476" s="1"/>
      <c r="H18476" s="2"/>
      <c r="I18476" s="1"/>
      <c r="J18476" s="1"/>
      <c r="Z18476" s="1"/>
      <c r="AA18476" s="1"/>
      <c r="AB18476" s="2"/>
    </row>
    <row r="18477" spans="7:28">
      <c r="G18477" s="1"/>
      <c r="H18477" s="2"/>
      <c r="I18477" s="1"/>
      <c r="J18477" s="1"/>
      <c r="Z18477" s="1"/>
      <c r="AA18477" s="1"/>
      <c r="AB18477" s="2"/>
    </row>
    <row r="18478" spans="7:28">
      <c r="G18478" s="1"/>
      <c r="H18478" s="2"/>
      <c r="I18478" s="1"/>
      <c r="J18478" s="1"/>
      <c r="Z18478" s="1"/>
      <c r="AA18478" s="1"/>
      <c r="AB18478" s="2"/>
    </row>
    <row r="18479" spans="7:28">
      <c r="G18479" s="1"/>
      <c r="H18479" s="2"/>
      <c r="I18479" s="1"/>
      <c r="J18479" s="1"/>
      <c r="Z18479" s="1"/>
      <c r="AA18479" s="1"/>
      <c r="AB18479" s="2"/>
    </row>
    <row r="18480" spans="7:28">
      <c r="G18480" s="1"/>
      <c r="H18480" s="2"/>
      <c r="I18480" s="1"/>
      <c r="J18480" s="1"/>
      <c r="Z18480" s="1"/>
      <c r="AA18480" s="1"/>
      <c r="AB18480" s="2"/>
    </row>
    <row r="18481" spans="7:28">
      <c r="G18481" s="1"/>
      <c r="H18481" s="2"/>
      <c r="I18481" s="1"/>
      <c r="J18481" s="1"/>
      <c r="Z18481" s="1"/>
      <c r="AA18481" s="1"/>
      <c r="AB18481" s="2"/>
    </row>
    <row r="18482" spans="7:28">
      <c r="G18482" s="1"/>
      <c r="H18482" s="2"/>
      <c r="I18482" s="1"/>
      <c r="J18482" s="1"/>
      <c r="Z18482" s="1"/>
      <c r="AA18482" s="1"/>
      <c r="AB18482" s="2"/>
    </row>
    <row r="18483" spans="7:28">
      <c r="G18483" s="1"/>
      <c r="H18483" s="2"/>
      <c r="I18483" s="1"/>
      <c r="J18483" s="1"/>
      <c r="Z18483" s="1"/>
      <c r="AA18483" s="1"/>
      <c r="AB18483" s="2"/>
    </row>
    <row r="18484" spans="7:28">
      <c r="G18484" s="1"/>
      <c r="H18484" s="2"/>
      <c r="I18484" s="1"/>
      <c r="J18484" s="1"/>
      <c r="Z18484" s="1"/>
      <c r="AA18484" s="1"/>
      <c r="AB18484" s="2"/>
    </row>
    <row r="18485" spans="7:28">
      <c r="G18485" s="1"/>
      <c r="H18485" s="2"/>
      <c r="I18485" s="1"/>
      <c r="J18485" s="1"/>
      <c r="Z18485" s="1"/>
      <c r="AA18485" s="1"/>
      <c r="AB18485" s="2"/>
    </row>
    <row r="18486" spans="7:28">
      <c r="G18486" s="1"/>
      <c r="H18486" s="2"/>
      <c r="I18486" s="1"/>
      <c r="J18486" s="1"/>
      <c r="Z18486" s="1"/>
      <c r="AA18486" s="1"/>
      <c r="AB18486" s="2"/>
    </row>
    <row r="18487" spans="7:28">
      <c r="G18487" s="1"/>
      <c r="H18487" s="2"/>
      <c r="I18487" s="1"/>
      <c r="J18487" s="1"/>
      <c r="Z18487" s="1"/>
      <c r="AA18487" s="1"/>
      <c r="AB18487" s="2"/>
    </row>
    <row r="18488" spans="7:28">
      <c r="G18488" s="1"/>
      <c r="H18488" s="2"/>
      <c r="I18488" s="1"/>
      <c r="J18488" s="1"/>
      <c r="Z18488" s="1"/>
      <c r="AA18488" s="1"/>
      <c r="AB18488" s="2"/>
    </row>
    <row r="18489" spans="7:28">
      <c r="G18489" s="1"/>
      <c r="H18489" s="2"/>
      <c r="I18489" s="1"/>
      <c r="J18489" s="1"/>
      <c r="Z18489" s="1"/>
      <c r="AA18489" s="1"/>
      <c r="AB18489" s="2"/>
    </row>
    <row r="18490" spans="7:28">
      <c r="G18490" s="1"/>
      <c r="H18490" s="2"/>
      <c r="I18490" s="1"/>
      <c r="J18490" s="1"/>
      <c r="Z18490" s="1"/>
      <c r="AA18490" s="1"/>
      <c r="AB18490" s="2"/>
    </row>
    <row r="18491" spans="7:28">
      <c r="G18491" s="1"/>
      <c r="H18491" s="2"/>
      <c r="I18491" s="1"/>
      <c r="J18491" s="1"/>
      <c r="Z18491" s="1"/>
      <c r="AA18491" s="1"/>
      <c r="AB18491" s="2"/>
    </row>
    <row r="18492" spans="7:28">
      <c r="G18492" s="1"/>
      <c r="H18492" s="2"/>
      <c r="I18492" s="1"/>
      <c r="J18492" s="1"/>
      <c r="Z18492" s="1"/>
      <c r="AA18492" s="1"/>
      <c r="AB18492" s="2"/>
    </row>
    <row r="18493" spans="7:28">
      <c r="G18493" s="1"/>
      <c r="H18493" s="2"/>
      <c r="I18493" s="1"/>
      <c r="J18493" s="1"/>
      <c r="Z18493" s="1"/>
      <c r="AA18493" s="1"/>
      <c r="AB18493" s="2"/>
    </row>
    <row r="18494" spans="7:28">
      <c r="G18494" s="1"/>
      <c r="H18494" s="2"/>
      <c r="I18494" s="1"/>
      <c r="J18494" s="1"/>
      <c r="Z18494" s="1"/>
      <c r="AA18494" s="1"/>
      <c r="AB18494" s="2"/>
    </row>
    <row r="18495" spans="7:28">
      <c r="G18495" s="1"/>
      <c r="H18495" s="2"/>
      <c r="I18495" s="1"/>
      <c r="J18495" s="1"/>
      <c r="Z18495" s="1"/>
      <c r="AA18495" s="1"/>
      <c r="AB18495" s="2"/>
    </row>
    <row r="18496" spans="7:28">
      <c r="G18496" s="1"/>
      <c r="H18496" s="2"/>
      <c r="I18496" s="1"/>
      <c r="J18496" s="1"/>
      <c r="Z18496" s="1"/>
      <c r="AA18496" s="1"/>
      <c r="AB18496" s="2"/>
    </row>
    <row r="18497" spans="7:28">
      <c r="G18497" s="1"/>
      <c r="H18497" s="2"/>
      <c r="I18497" s="1"/>
      <c r="J18497" s="1"/>
      <c r="Z18497" s="1"/>
      <c r="AA18497" s="1"/>
      <c r="AB18497" s="2"/>
    </row>
    <row r="18498" spans="7:28">
      <c r="G18498" s="1"/>
      <c r="H18498" s="2"/>
      <c r="I18498" s="1"/>
      <c r="J18498" s="1"/>
      <c r="Z18498" s="1"/>
      <c r="AA18498" s="1"/>
      <c r="AB18498" s="2"/>
    </row>
    <row r="18499" spans="7:28">
      <c r="G18499" s="1"/>
      <c r="H18499" s="2"/>
      <c r="I18499" s="1"/>
      <c r="J18499" s="1"/>
      <c r="Z18499" s="1"/>
      <c r="AA18499" s="1"/>
      <c r="AB18499" s="2"/>
    </row>
    <row r="18500" spans="7:28">
      <c r="G18500" s="1"/>
      <c r="H18500" s="2"/>
      <c r="I18500" s="1"/>
      <c r="J18500" s="1"/>
      <c r="Z18500" s="1"/>
      <c r="AA18500" s="1"/>
      <c r="AB18500" s="2"/>
    </row>
    <row r="18501" spans="7:28">
      <c r="G18501" s="1"/>
      <c r="H18501" s="2"/>
      <c r="I18501" s="1"/>
      <c r="J18501" s="1"/>
      <c r="Z18501" s="1"/>
      <c r="AA18501" s="1"/>
      <c r="AB18501" s="2"/>
    </row>
    <row r="18502" spans="7:28">
      <c r="G18502" s="1"/>
      <c r="H18502" s="2"/>
      <c r="I18502" s="1"/>
      <c r="J18502" s="1"/>
      <c r="Z18502" s="1"/>
      <c r="AA18502" s="1"/>
      <c r="AB18502" s="2"/>
    </row>
    <row r="18503" spans="7:28">
      <c r="G18503" s="1"/>
      <c r="H18503" s="2"/>
      <c r="I18503" s="1"/>
      <c r="J18503" s="1"/>
      <c r="Z18503" s="1"/>
      <c r="AA18503" s="1"/>
      <c r="AB18503" s="2"/>
    </row>
    <row r="18504" spans="7:28">
      <c r="G18504" s="1"/>
      <c r="H18504" s="2"/>
      <c r="I18504" s="1"/>
      <c r="J18504" s="1"/>
      <c r="Z18504" s="1"/>
      <c r="AA18504" s="1"/>
      <c r="AB18504" s="2"/>
    </row>
    <row r="18505" spans="7:28">
      <c r="G18505" s="1"/>
      <c r="H18505" s="2"/>
      <c r="I18505" s="1"/>
      <c r="J18505" s="1"/>
      <c r="Z18505" s="1"/>
      <c r="AA18505" s="1"/>
      <c r="AB18505" s="2"/>
    </row>
    <row r="18506" spans="7:28">
      <c r="G18506" s="1"/>
      <c r="H18506" s="2"/>
      <c r="I18506" s="1"/>
      <c r="J18506" s="1"/>
      <c r="Z18506" s="1"/>
      <c r="AA18506" s="1"/>
      <c r="AB18506" s="2"/>
    </row>
    <row r="18507" spans="7:28">
      <c r="G18507" s="1"/>
      <c r="H18507" s="2"/>
      <c r="I18507" s="1"/>
      <c r="J18507" s="1"/>
      <c r="Z18507" s="1"/>
      <c r="AA18507" s="1"/>
      <c r="AB18507" s="2"/>
    </row>
    <row r="18508" spans="7:28">
      <c r="G18508" s="1"/>
      <c r="H18508" s="2"/>
      <c r="I18508" s="1"/>
      <c r="J18508" s="1"/>
      <c r="Z18508" s="1"/>
      <c r="AA18508" s="1"/>
      <c r="AB18508" s="2"/>
    </row>
    <row r="18509" spans="7:28">
      <c r="G18509" s="1"/>
      <c r="H18509" s="2"/>
      <c r="I18509" s="1"/>
      <c r="J18509" s="1"/>
      <c r="Z18509" s="1"/>
      <c r="AA18509" s="1"/>
      <c r="AB18509" s="2"/>
    </row>
    <row r="18510" spans="7:28">
      <c r="G18510" s="1"/>
      <c r="H18510" s="2"/>
      <c r="I18510" s="1"/>
      <c r="J18510" s="1"/>
      <c r="Z18510" s="1"/>
      <c r="AA18510" s="1"/>
      <c r="AB18510" s="2"/>
    </row>
    <row r="18511" spans="7:28">
      <c r="G18511" s="1"/>
      <c r="H18511" s="2"/>
      <c r="I18511" s="1"/>
      <c r="J18511" s="1"/>
      <c r="Z18511" s="1"/>
      <c r="AA18511" s="1"/>
      <c r="AB18511" s="2"/>
    </row>
    <row r="18512" spans="7:28">
      <c r="G18512" s="1"/>
      <c r="H18512" s="2"/>
      <c r="I18512" s="1"/>
      <c r="J18512" s="1"/>
      <c r="Z18512" s="1"/>
      <c r="AA18512" s="1"/>
      <c r="AB18512" s="2"/>
    </row>
    <row r="18513" spans="7:28">
      <c r="G18513" s="1"/>
      <c r="H18513" s="2"/>
      <c r="I18513" s="1"/>
      <c r="J18513" s="1"/>
      <c r="Z18513" s="1"/>
      <c r="AA18513" s="1"/>
      <c r="AB18513" s="2"/>
    </row>
    <row r="18514" spans="7:28">
      <c r="G18514" s="1"/>
      <c r="H18514" s="2"/>
      <c r="I18514" s="1"/>
      <c r="J18514" s="1"/>
      <c r="Z18514" s="1"/>
      <c r="AA18514" s="1"/>
      <c r="AB18514" s="2"/>
    </row>
    <row r="18515" spans="7:28">
      <c r="G18515" s="1"/>
      <c r="H18515" s="2"/>
      <c r="I18515" s="1"/>
      <c r="J18515" s="1"/>
      <c r="Z18515" s="1"/>
      <c r="AA18515" s="1"/>
      <c r="AB18515" s="2"/>
    </row>
    <row r="18516" spans="7:28">
      <c r="G18516" s="1"/>
      <c r="H18516" s="2"/>
      <c r="I18516" s="1"/>
      <c r="J18516" s="1"/>
      <c r="Z18516" s="1"/>
      <c r="AA18516" s="1"/>
      <c r="AB18516" s="2"/>
    </row>
    <row r="18517" spans="7:28">
      <c r="G18517" s="1"/>
      <c r="H18517" s="2"/>
      <c r="I18517" s="1"/>
      <c r="J18517" s="1"/>
      <c r="Z18517" s="1"/>
      <c r="AA18517" s="1"/>
      <c r="AB18517" s="2"/>
    </row>
    <row r="18518" spans="7:28">
      <c r="G18518" s="1"/>
      <c r="H18518" s="2"/>
      <c r="I18518" s="1"/>
      <c r="J18518" s="1"/>
      <c r="Z18518" s="1"/>
      <c r="AA18518" s="1"/>
      <c r="AB18518" s="2"/>
    </row>
    <row r="18519" spans="7:28">
      <c r="G18519" s="1"/>
      <c r="H18519" s="2"/>
      <c r="I18519" s="1"/>
      <c r="J18519" s="1"/>
      <c r="Z18519" s="1"/>
      <c r="AA18519" s="1"/>
      <c r="AB18519" s="2"/>
    </row>
    <row r="18520" spans="7:28">
      <c r="G18520" s="1"/>
      <c r="H18520" s="2"/>
      <c r="I18520" s="1"/>
      <c r="J18520" s="1"/>
      <c r="Z18520" s="1"/>
      <c r="AA18520" s="1"/>
      <c r="AB18520" s="2"/>
    </row>
    <row r="18521" spans="7:28">
      <c r="G18521" s="1"/>
      <c r="H18521" s="2"/>
      <c r="I18521" s="1"/>
      <c r="J18521" s="1"/>
      <c r="Z18521" s="1"/>
      <c r="AA18521" s="1"/>
      <c r="AB18521" s="2"/>
    </row>
    <row r="18522" spans="7:28">
      <c r="G18522" s="1"/>
      <c r="H18522" s="2"/>
      <c r="I18522" s="1"/>
      <c r="J18522" s="1"/>
      <c r="Z18522" s="1"/>
      <c r="AA18522" s="1"/>
      <c r="AB18522" s="2"/>
    </row>
    <row r="18523" spans="7:28">
      <c r="G18523" s="1"/>
      <c r="H18523" s="2"/>
      <c r="I18523" s="1"/>
      <c r="J18523" s="1"/>
      <c r="Z18523" s="1"/>
      <c r="AA18523" s="1"/>
      <c r="AB18523" s="2"/>
    </row>
    <row r="18524" spans="7:28">
      <c r="G18524" s="1"/>
      <c r="H18524" s="2"/>
      <c r="I18524" s="1"/>
      <c r="J18524" s="1"/>
      <c r="Z18524" s="1"/>
      <c r="AA18524" s="1"/>
      <c r="AB18524" s="2"/>
    </row>
    <row r="18525" spans="7:28">
      <c r="G18525" s="1"/>
      <c r="H18525" s="2"/>
      <c r="I18525" s="1"/>
      <c r="J18525" s="1"/>
      <c r="Z18525" s="1"/>
      <c r="AA18525" s="1"/>
      <c r="AB18525" s="2"/>
    </row>
    <row r="18526" spans="7:28">
      <c r="G18526" s="1"/>
      <c r="H18526" s="2"/>
      <c r="I18526" s="1"/>
      <c r="J18526" s="1"/>
      <c r="Z18526" s="1"/>
      <c r="AA18526" s="1"/>
      <c r="AB18526" s="2"/>
    </row>
    <row r="18527" spans="7:28">
      <c r="G18527" s="1"/>
      <c r="H18527" s="2"/>
      <c r="I18527" s="1"/>
      <c r="J18527" s="1"/>
      <c r="Z18527" s="1"/>
      <c r="AA18527" s="1"/>
      <c r="AB18527" s="2"/>
    </row>
    <row r="18528" spans="7:28">
      <c r="G18528" s="1"/>
      <c r="H18528" s="2"/>
      <c r="I18528" s="1"/>
      <c r="J18528" s="1"/>
      <c r="Z18528" s="1"/>
      <c r="AA18528" s="1"/>
      <c r="AB18528" s="2"/>
    </row>
    <row r="18529" spans="7:28">
      <c r="G18529" s="1"/>
      <c r="H18529" s="2"/>
      <c r="I18529" s="1"/>
      <c r="J18529" s="1"/>
      <c r="Z18529" s="1"/>
      <c r="AA18529" s="1"/>
      <c r="AB18529" s="2"/>
    </row>
    <row r="18530" spans="7:28">
      <c r="G18530" s="1"/>
      <c r="H18530" s="2"/>
      <c r="I18530" s="1"/>
      <c r="J18530" s="1"/>
      <c r="Z18530" s="1"/>
      <c r="AA18530" s="1"/>
      <c r="AB18530" s="2"/>
    </row>
    <row r="18531" spans="7:28">
      <c r="G18531" s="1"/>
      <c r="H18531" s="2"/>
      <c r="I18531" s="1"/>
      <c r="J18531" s="1"/>
      <c r="Z18531" s="1"/>
      <c r="AA18531" s="1"/>
      <c r="AB18531" s="2"/>
    </row>
    <row r="18532" spans="7:28">
      <c r="G18532" s="1"/>
      <c r="H18532" s="2"/>
      <c r="I18532" s="1"/>
      <c r="J18532" s="1"/>
      <c r="Z18532" s="1"/>
      <c r="AA18532" s="1"/>
      <c r="AB18532" s="2"/>
    </row>
    <row r="18533" spans="7:28">
      <c r="G18533" s="1"/>
      <c r="H18533" s="2"/>
      <c r="I18533" s="1"/>
      <c r="J18533" s="1"/>
      <c r="Z18533" s="1"/>
      <c r="AA18533" s="1"/>
      <c r="AB18533" s="2"/>
    </row>
    <row r="18534" spans="7:28">
      <c r="G18534" s="1"/>
      <c r="H18534" s="2"/>
      <c r="I18534" s="1"/>
      <c r="J18534" s="1"/>
      <c r="Z18534" s="1"/>
      <c r="AA18534" s="1"/>
      <c r="AB18534" s="2"/>
    </row>
    <row r="18535" spans="7:28">
      <c r="G18535" s="1"/>
      <c r="H18535" s="2"/>
      <c r="I18535" s="1"/>
      <c r="J18535" s="1"/>
      <c r="Z18535" s="1"/>
      <c r="AA18535" s="1"/>
      <c r="AB18535" s="2"/>
    </row>
    <row r="18536" spans="7:28">
      <c r="G18536" s="1"/>
      <c r="H18536" s="2"/>
      <c r="I18536" s="1"/>
      <c r="J18536" s="1"/>
      <c r="Z18536" s="1"/>
      <c r="AA18536" s="1"/>
      <c r="AB18536" s="2"/>
    </row>
    <row r="18537" spans="7:28">
      <c r="G18537" s="1"/>
      <c r="H18537" s="2"/>
      <c r="I18537" s="1"/>
      <c r="J18537" s="1"/>
      <c r="Z18537" s="1"/>
      <c r="AA18537" s="1"/>
      <c r="AB18537" s="2"/>
    </row>
    <row r="18538" spans="7:28">
      <c r="G18538" s="1"/>
      <c r="H18538" s="2"/>
      <c r="I18538" s="1"/>
      <c r="J18538" s="1"/>
      <c r="Z18538" s="1"/>
      <c r="AA18538" s="1"/>
      <c r="AB18538" s="2"/>
    </row>
    <row r="18539" spans="7:28">
      <c r="G18539" s="1"/>
      <c r="H18539" s="2"/>
      <c r="I18539" s="1"/>
      <c r="J18539" s="1"/>
      <c r="Z18539" s="1"/>
      <c r="AA18539" s="1"/>
      <c r="AB18539" s="2"/>
    </row>
    <row r="18540" spans="7:28">
      <c r="G18540" s="1"/>
      <c r="H18540" s="2"/>
      <c r="I18540" s="1"/>
      <c r="J18540" s="1"/>
      <c r="Z18540" s="1"/>
      <c r="AA18540" s="1"/>
      <c r="AB18540" s="2"/>
    </row>
    <row r="18541" spans="7:28">
      <c r="G18541" s="1"/>
      <c r="H18541" s="2"/>
      <c r="I18541" s="1"/>
      <c r="J18541" s="1"/>
      <c r="Z18541" s="1"/>
      <c r="AA18541" s="1"/>
      <c r="AB18541" s="2"/>
    </row>
    <row r="18542" spans="7:28">
      <c r="G18542" s="1"/>
      <c r="H18542" s="2"/>
      <c r="I18542" s="1"/>
      <c r="J18542" s="1"/>
      <c r="Z18542" s="1"/>
      <c r="AA18542" s="1"/>
      <c r="AB18542" s="2"/>
    </row>
    <row r="18543" spans="7:28">
      <c r="G18543" s="1"/>
      <c r="H18543" s="2"/>
      <c r="I18543" s="1"/>
      <c r="J18543" s="1"/>
      <c r="Z18543" s="1"/>
      <c r="AA18543" s="1"/>
      <c r="AB18543" s="2"/>
    </row>
    <row r="18544" spans="7:28">
      <c r="G18544" s="1"/>
      <c r="H18544" s="2"/>
      <c r="I18544" s="1"/>
      <c r="J18544" s="1"/>
      <c r="Z18544" s="1"/>
      <c r="AA18544" s="1"/>
      <c r="AB18544" s="2"/>
    </row>
    <row r="18545" spans="7:28">
      <c r="G18545" s="1"/>
      <c r="H18545" s="2"/>
      <c r="I18545" s="1"/>
      <c r="J18545" s="1"/>
      <c r="Z18545" s="1"/>
      <c r="AA18545" s="1"/>
      <c r="AB18545" s="2"/>
    </row>
    <row r="18546" spans="7:28">
      <c r="G18546" s="1"/>
      <c r="H18546" s="2"/>
      <c r="I18546" s="1"/>
      <c r="J18546" s="1"/>
      <c r="Z18546" s="1"/>
      <c r="AA18546" s="1"/>
      <c r="AB18546" s="2"/>
    </row>
    <row r="18547" spans="7:28">
      <c r="G18547" s="1"/>
      <c r="H18547" s="2"/>
      <c r="I18547" s="1"/>
      <c r="J18547" s="1"/>
      <c r="Z18547" s="1"/>
      <c r="AA18547" s="1"/>
      <c r="AB18547" s="2"/>
    </row>
    <row r="18548" spans="7:28">
      <c r="G18548" s="1"/>
      <c r="H18548" s="2"/>
      <c r="I18548" s="1"/>
      <c r="J18548" s="1"/>
      <c r="Z18548" s="1"/>
      <c r="AA18548" s="1"/>
      <c r="AB18548" s="2"/>
    </row>
    <row r="18549" spans="7:28">
      <c r="G18549" s="1"/>
      <c r="H18549" s="2"/>
      <c r="I18549" s="1"/>
      <c r="J18549" s="1"/>
      <c r="Z18549" s="1"/>
      <c r="AA18549" s="1"/>
      <c r="AB18549" s="2"/>
    </row>
    <row r="18550" spans="7:28">
      <c r="G18550" s="1"/>
      <c r="H18550" s="2"/>
      <c r="I18550" s="1"/>
      <c r="J18550" s="1"/>
      <c r="Z18550" s="1"/>
      <c r="AA18550" s="1"/>
      <c r="AB18550" s="2"/>
    </row>
    <row r="18551" spans="7:28">
      <c r="G18551" s="1"/>
      <c r="H18551" s="2"/>
      <c r="I18551" s="1"/>
      <c r="J18551" s="1"/>
      <c r="Z18551" s="1"/>
      <c r="AA18551" s="1"/>
      <c r="AB18551" s="2"/>
    </row>
    <row r="18552" spans="7:28">
      <c r="G18552" s="1"/>
      <c r="H18552" s="2"/>
      <c r="I18552" s="1"/>
      <c r="J18552" s="1"/>
      <c r="Z18552" s="1"/>
      <c r="AA18552" s="1"/>
      <c r="AB18552" s="2"/>
    </row>
    <row r="18553" spans="7:28">
      <c r="G18553" s="1"/>
      <c r="H18553" s="2"/>
      <c r="I18553" s="1"/>
      <c r="J18553" s="1"/>
      <c r="Z18553" s="1"/>
      <c r="AA18553" s="1"/>
      <c r="AB18553" s="2"/>
    </row>
    <row r="18554" spans="7:28">
      <c r="G18554" s="1"/>
      <c r="H18554" s="2"/>
      <c r="I18554" s="1"/>
      <c r="J18554" s="1"/>
      <c r="Z18554" s="1"/>
      <c r="AA18554" s="1"/>
      <c r="AB18554" s="2"/>
    </row>
    <row r="18555" spans="7:28">
      <c r="G18555" s="1"/>
      <c r="H18555" s="2"/>
      <c r="I18555" s="1"/>
      <c r="J18555" s="1"/>
      <c r="Z18555" s="1"/>
      <c r="AA18555" s="1"/>
      <c r="AB18555" s="2"/>
    </row>
    <row r="18556" spans="7:28">
      <c r="G18556" s="1"/>
      <c r="H18556" s="2"/>
      <c r="I18556" s="1"/>
      <c r="J18556" s="1"/>
      <c r="Z18556" s="1"/>
      <c r="AA18556" s="1"/>
      <c r="AB18556" s="2"/>
    </row>
    <row r="18557" spans="7:28">
      <c r="G18557" s="1"/>
      <c r="H18557" s="2"/>
      <c r="I18557" s="1"/>
      <c r="J18557" s="1"/>
      <c r="Z18557" s="1"/>
      <c r="AA18557" s="1"/>
      <c r="AB18557" s="2"/>
    </row>
    <row r="18558" spans="7:28">
      <c r="G18558" s="1"/>
      <c r="H18558" s="2"/>
      <c r="I18558" s="1"/>
      <c r="J18558" s="1"/>
      <c r="Z18558" s="1"/>
      <c r="AA18558" s="1"/>
      <c r="AB18558" s="2"/>
    </row>
    <row r="18559" spans="7:28">
      <c r="G18559" s="1"/>
      <c r="H18559" s="2"/>
      <c r="I18559" s="1"/>
      <c r="J18559" s="1"/>
      <c r="Z18559" s="1"/>
      <c r="AA18559" s="1"/>
      <c r="AB18559" s="2"/>
    </row>
    <row r="18560" spans="7:28">
      <c r="G18560" s="1"/>
      <c r="H18560" s="2"/>
      <c r="I18560" s="1"/>
      <c r="J18560" s="1"/>
      <c r="Z18560" s="1"/>
      <c r="AA18560" s="1"/>
      <c r="AB18560" s="2"/>
    </row>
    <row r="18561" spans="7:28">
      <c r="G18561" s="1"/>
      <c r="H18561" s="2"/>
      <c r="I18561" s="1"/>
      <c r="J18561" s="1"/>
      <c r="Z18561" s="1"/>
      <c r="AA18561" s="1"/>
      <c r="AB18561" s="2"/>
    </row>
    <row r="18562" spans="7:28">
      <c r="G18562" s="1"/>
      <c r="H18562" s="2"/>
      <c r="I18562" s="1"/>
      <c r="J18562" s="1"/>
      <c r="Z18562" s="1"/>
      <c r="AA18562" s="1"/>
      <c r="AB18562" s="2"/>
    </row>
    <row r="18563" spans="7:28">
      <c r="G18563" s="1"/>
      <c r="H18563" s="2"/>
      <c r="I18563" s="1"/>
      <c r="J18563" s="1"/>
      <c r="Z18563" s="1"/>
      <c r="AA18563" s="1"/>
      <c r="AB18563" s="2"/>
    </row>
    <row r="18564" spans="7:28">
      <c r="G18564" s="1"/>
      <c r="H18564" s="2"/>
      <c r="I18564" s="1"/>
      <c r="J18564" s="1"/>
      <c r="Z18564" s="1"/>
      <c r="AA18564" s="1"/>
      <c r="AB18564" s="2"/>
    </row>
    <row r="18565" spans="7:28">
      <c r="G18565" s="1"/>
      <c r="H18565" s="2"/>
      <c r="I18565" s="1"/>
      <c r="J18565" s="1"/>
      <c r="Z18565" s="1"/>
      <c r="AA18565" s="1"/>
      <c r="AB18565" s="2"/>
    </row>
    <row r="18566" spans="7:28">
      <c r="G18566" s="1"/>
      <c r="H18566" s="2"/>
      <c r="I18566" s="1"/>
      <c r="J18566" s="1"/>
      <c r="Z18566" s="1"/>
      <c r="AA18566" s="1"/>
      <c r="AB18566" s="2"/>
    </row>
    <row r="18567" spans="7:28">
      <c r="G18567" s="1"/>
      <c r="H18567" s="2"/>
      <c r="I18567" s="1"/>
      <c r="J18567" s="1"/>
      <c r="Z18567" s="1"/>
      <c r="AA18567" s="1"/>
      <c r="AB18567" s="2"/>
    </row>
    <row r="18568" spans="7:28">
      <c r="G18568" s="1"/>
      <c r="H18568" s="2"/>
      <c r="I18568" s="1"/>
      <c r="J18568" s="1"/>
      <c r="Z18568" s="1"/>
      <c r="AA18568" s="1"/>
      <c r="AB18568" s="2"/>
    </row>
    <row r="18569" spans="7:28">
      <c r="G18569" s="1"/>
      <c r="H18569" s="2"/>
      <c r="I18569" s="1"/>
      <c r="J18569" s="1"/>
      <c r="Z18569" s="1"/>
      <c r="AA18569" s="1"/>
      <c r="AB18569" s="2"/>
    </row>
    <row r="18570" spans="7:28">
      <c r="G18570" s="1"/>
      <c r="H18570" s="2"/>
      <c r="I18570" s="1"/>
      <c r="J18570" s="1"/>
      <c r="Z18570" s="1"/>
      <c r="AA18570" s="1"/>
      <c r="AB18570" s="2"/>
    </row>
    <row r="18571" spans="7:28">
      <c r="G18571" s="1"/>
      <c r="H18571" s="2"/>
      <c r="I18571" s="1"/>
      <c r="J18571" s="1"/>
      <c r="Z18571" s="1"/>
      <c r="AA18571" s="1"/>
      <c r="AB18571" s="2"/>
    </row>
    <row r="18572" spans="7:28">
      <c r="G18572" s="1"/>
      <c r="H18572" s="2"/>
      <c r="I18572" s="1"/>
      <c r="J18572" s="1"/>
      <c r="Z18572" s="1"/>
      <c r="AA18572" s="1"/>
      <c r="AB18572" s="2"/>
    </row>
    <row r="18573" spans="7:28">
      <c r="G18573" s="1"/>
      <c r="H18573" s="2"/>
      <c r="I18573" s="1"/>
      <c r="J18573" s="1"/>
      <c r="Z18573" s="1"/>
      <c r="AA18573" s="1"/>
      <c r="AB18573" s="2"/>
    </row>
    <row r="18574" spans="7:28">
      <c r="G18574" s="1"/>
      <c r="H18574" s="2"/>
      <c r="I18574" s="1"/>
      <c r="J18574" s="1"/>
      <c r="Z18574" s="1"/>
      <c r="AA18574" s="1"/>
      <c r="AB18574" s="2"/>
    </row>
    <row r="18575" spans="7:28">
      <c r="G18575" s="1"/>
      <c r="H18575" s="2"/>
      <c r="I18575" s="1"/>
      <c r="J18575" s="1"/>
      <c r="Z18575" s="1"/>
      <c r="AA18575" s="1"/>
      <c r="AB18575" s="2"/>
    </row>
    <row r="18576" spans="7:28">
      <c r="G18576" s="1"/>
      <c r="H18576" s="2"/>
      <c r="I18576" s="1"/>
      <c r="J18576" s="1"/>
      <c r="Z18576" s="1"/>
      <c r="AA18576" s="1"/>
      <c r="AB18576" s="2"/>
    </row>
    <row r="18577" spans="7:28">
      <c r="G18577" s="1"/>
      <c r="H18577" s="2"/>
      <c r="I18577" s="1"/>
      <c r="J18577" s="1"/>
      <c r="Z18577" s="1"/>
      <c r="AA18577" s="1"/>
      <c r="AB18577" s="2"/>
    </row>
    <row r="18578" spans="7:28">
      <c r="G18578" s="1"/>
      <c r="H18578" s="2"/>
      <c r="I18578" s="1"/>
      <c r="J18578" s="1"/>
      <c r="Z18578" s="1"/>
      <c r="AA18578" s="1"/>
      <c r="AB18578" s="2"/>
    </row>
    <row r="18579" spans="7:28">
      <c r="G18579" s="1"/>
      <c r="H18579" s="2"/>
      <c r="I18579" s="1"/>
      <c r="J18579" s="1"/>
      <c r="Z18579" s="1"/>
      <c r="AA18579" s="1"/>
      <c r="AB18579" s="2"/>
    </row>
    <row r="18580" spans="7:28">
      <c r="G18580" s="1"/>
      <c r="H18580" s="2"/>
      <c r="I18580" s="1"/>
      <c r="J18580" s="1"/>
      <c r="Z18580" s="1"/>
      <c r="AA18580" s="1"/>
      <c r="AB18580" s="2"/>
    </row>
    <row r="18581" spans="7:28">
      <c r="G18581" s="1"/>
      <c r="H18581" s="2"/>
      <c r="I18581" s="1"/>
      <c r="J18581" s="1"/>
      <c r="Z18581" s="1"/>
      <c r="AA18581" s="1"/>
      <c r="AB18581" s="2"/>
    </row>
    <row r="18582" spans="7:28">
      <c r="G18582" s="1"/>
      <c r="H18582" s="2"/>
      <c r="I18582" s="1"/>
      <c r="J18582" s="1"/>
      <c r="Z18582" s="1"/>
      <c r="AA18582" s="1"/>
      <c r="AB18582" s="2"/>
    </row>
    <row r="18583" spans="7:28">
      <c r="G18583" s="1"/>
      <c r="H18583" s="2"/>
      <c r="I18583" s="1"/>
      <c r="J18583" s="1"/>
      <c r="Z18583" s="1"/>
      <c r="AA18583" s="1"/>
      <c r="AB18583" s="2"/>
    </row>
    <row r="18584" spans="7:28">
      <c r="G18584" s="1"/>
      <c r="H18584" s="2"/>
      <c r="I18584" s="1"/>
      <c r="J18584" s="1"/>
      <c r="Z18584" s="1"/>
      <c r="AA18584" s="1"/>
      <c r="AB18584" s="2"/>
    </row>
    <row r="18585" spans="7:28">
      <c r="G18585" s="1"/>
      <c r="H18585" s="2"/>
      <c r="I18585" s="1"/>
      <c r="J18585" s="1"/>
      <c r="Z18585" s="1"/>
      <c r="AA18585" s="1"/>
      <c r="AB18585" s="2"/>
    </row>
    <row r="18586" spans="7:28">
      <c r="G18586" s="1"/>
      <c r="H18586" s="2"/>
      <c r="I18586" s="1"/>
      <c r="J18586" s="1"/>
      <c r="Z18586" s="1"/>
      <c r="AA18586" s="1"/>
      <c r="AB18586" s="2"/>
    </row>
    <row r="18587" spans="7:28">
      <c r="G18587" s="1"/>
      <c r="H18587" s="2"/>
      <c r="I18587" s="1"/>
      <c r="J18587" s="1"/>
      <c r="Z18587" s="1"/>
      <c r="AA18587" s="1"/>
      <c r="AB18587" s="2"/>
    </row>
    <row r="18588" spans="7:28">
      <c r="G18588" s="1"/>
      <c r="H18588" s="2"/>
      <c r="I18588" s="1"/>
      <c r="J18588" s="1"/>
      <c r="Z18588" s="1"/>
      <c r="AA18588" s="1"/>
      <c r="AB18588" s="2"/>
    </row>
    <row r="18589" spans="7:28">
      <c r="G18589" s="1"/>
      <c r="H18589" s="2"/>
      <c r="I18589" s="1"/>
      <c r="J18589" s="1"/>
      <c r="Z18589" s="1"/>
      <c r="AA18589" s="1"/>
      <c r="AB18589" s="2"/>
    </row>
    <row r="18590" spans="7:28">
      <c r="G18590" s="1"/>
      <c r="H18590" s="2"/>
      <c r="I18590" s="1"/>
      <c r="J18590" s="1"/>
      <c r="Z18590" s="1"/>
      <c r="AA18590" s="1"/>
      <c r="AB18590" s="2"/>
    </row>
    <row r="18591" spans="7:28">
      <c r="G18591" s="1"/>
      <c r="H18591" s="2"/>
      <c r="I18591" s="1"/>
      <c r="J18591" s="1"/>
      <c r="Z18591" s="1"/>
      <c r="AA18591" s="1"/>
      <c r="AB18591" s="2"/>
    </row>
    <row r="18592" spans="7:28">
      <c r="G18592" s="1"/>
      <c r="H18592" s="2"/>
      <c r="I18592" s="1"/>
      <c r="J18592" s="1"/>
      <c r="Z18592" s="1"/>
      <c r="AA18592" s="1"/>
      <c r="AB18592" s="2"/>
    </row>
    <row r="18593" spans="7:28">
      <c r="G18593" s="1"/>
      <c r="H18593" s="2"/>
      <c r="I18593" s="1"/>
      <c r="J18593" s="1"/>
      <c r="Z18593" s="1"/>
      <c r="AA18593" s="1"/>
      <c r="AB18593" s="2"/>
    </row>
    <row r="18594" spans="7:28">
      <c r="G18594" s="1"/>
      <c r="H18594" s="2"/>
      <c r="I18594" s="1"/>
      <c r="J18594" s="1"/>
      <c r="Z18594" s="1"/>
      <c r="AA18594" s="1"/>
      <c r="AB18594" s="2"/>
    </row>
    <row r="18595" spans="7:28">
      <c r="G18595" s="1"/>
      <c r="H18595" s="2"/>
      <c r="I18595" s="1"/>
      <c r="J18595" s="1"/>
      <c r="Z18595" s="1"/>
      <c r="AA18595" s="1"/>
      <c r="AB18595" s="2"/>
    </row>
    <row r="18596" spans="7:28">
      <c r="G18596" s="1"/>
      <c r="H18596" s="2"/>
      <c r="I18596" s="1"/>
      <c r="J18596" s="1"/>
      <c r="Z18596" s="1"/>
      <c r="AA18596" s="1"/>
      <c r="AB18596" s="2"/>
    </row>
    <row r="18597" spans="7:28">
      <c r="G18597" s="1"/>
      <c r="H18597" s="2"/>
      <c r="I18597" s="1"/>
      <c r="J18597" s="1"/>
      <c r="Z18597" s="1"/>
      <c r="AA18597" s="1"/>
      <c r="AB18597" s="2"/>
    </row>
    <row r="18598" spans="7:28">
      <c r="G18598" s="1"/>
      <c r="H18598" s="2"/>
      <c r="I18598" s="1"/>
      <c r="J18598" s="1"/>
      <c r="Z18598" s="1"/>
      <c r="AA18598" s="1"/>
      <c r="AB18598" s="2"/>
    </row>
    <row r="18599" spans="7:28">
      <c r="G18599" s="1"/>
      <c r="H18599" s="2"/>
      <c r="I18599" s="1"/>
      <c r="J18599" s="1"/>
      <c r="Z18599" s="1"/>
      <c r="AA18599" s="1"/>
      <c r="AB18599" s="2"/>
    </row>
    <row r="18600" spans="7:28">
      <c r="G18600" s="1"/>
      <c r="H18600" s="2"/>
      <c r="I18600" s="1"/>
      <c r="J18600" s="1"/>
      <c r="Z18600" s="1"/>
      <c r="AA18600" s="1"/>
      <c r="AB18600" s="2"/>
    </row>
    <row r="18601" spans="7:28">
      <c r="G18601" s="1"/>
      <c r="H18601" s="2"/>
      <c r="I18601" s="1"/>
      <c r="J18601" s="1"/>
      <c r="Z18601" s="1"/>
      <c r="AA18601" s="1"/>
      <c r="AB18601" s="2"/>
    </row>
    <row r="18602" spans="7:28">
      <c r="G18602" s="1"/>
      <c r="H18602" s="2"/>
      <c r="I18602" s="1"/>
      <c r="J18602" s="1"/>
      <c r="Z18602" s="1"/>
      <c r="AA18602" s="1"/>
      <c r="AB18602" s="2"/>
    </row>
    <row r="18603" spans="7:28">
      <c r="G18603" s="1"/>
      <c r="H18603" s="2"/>
      <c r="I18603" s="1"/>
      <c r="J18603" s="1"/>
      <c r="Z18603" s="1"/>
      <c r="AA18603" s="1"/>
      <c r="AB18603" s="2"/>
    </row>
    <row r="18604" spans="7:28">
      <c r="G18604" s="1"/>
      <c r="H18604" s="2"/>
      <c r="I18604" s="1"/>
      <c r="J18604" s="1"/>
      <c r="Z18604" s="1"/>
      <c r="AA18604" s="1"/>
      <c r="AB18604" s="2"/>
    </row>
    <row r="18605" spans="7:28">
      <c r="G18605" s="1"/>
      <c r="H18605" s="2"/>
      <c r="I18605" s="1"/>
      <c r="J18605" s="1"/>
      <c r="Z18605" s="1"/>
      <c r="AA18605" s="1"/>
      <c r="AB18605" s="2"/>
    </row>
    <row r="18606" spans="7:28">
      <c r="G18606" s="1"/>
      <c r="H18606" s="2"/>
      <c r="I18606" s="1"/>
      <c r="J18606" s="1"/>
      <c r="Z18606" s="1"/>
      <c r="AA18606" s="1"/>
      <c r="AB18606" s="2"/>
    </row>
    <row r="18607" spans="7:28">
      <c r="G18607" s="1"/>
      <c r="H18607" s="2"/>
      <c r="I18607" s="1"/>
      <c r="J18607" s="1"/>
      <c r="Z18607" s="1"/>
      <c r="AA18607" s="1"/>
      <c r="AB18607" s="2"/>
    </row>
    <row r="18608" spans="7:28">
      <c r="G18608" s="1"/>
      <c r="H18608" s="2"/>
      <c r="I18608" s="1"/>
      <c r="J18608" s="1"/>
      <c r="Z18608" s="1"/>
      <c r="AA18608" s="1"/>
      <c r="AB18608" s="2"/>
    </row>
    <row r="18609" spans="7:28">
      <c r="G18609" s="1"/>
      <c r="H18609" s="2"/>
      <c r="I18609" s="1"/>
      <c r="J18609" s="1"/>
      <c r="Z18609" s="1"/>
      <c r="AA18609" s="1"/>
      <c r="AB18609" s="2"/>
    </row>
    <row r="18610" spans="7:28">
      <c r="G18610" s="1"/>
      <c r="H18610" s="2"/>
      <c r="I18610" s="1"/>
      <c r="J18610" s="1"/>
      <c r="Z18610" s="1"/>
      <c r="AA18610" s="1"/>
      <c r="AB18610" s="2"/>
    </row>
    <row r="18611" spans="7:28">
      <c r="G18611" s="1"/>
      <c r="H18611" s="2"/>
      <c r="I18611" s="1"/>
      <c r="J18611" s="1"/>
      <c r="Z18611" s="1"/>
      <c r="AA18611" s="1"/>
      <c r="AB18611" s="2"/>
    </row>
    <row r="18612" spans="7:28">
      <c r="G18612" s="1"/>
      <c r="H18612" s="2"/>
      <c r="I18612" s="1"/>
      <c r="J18612" s="1"/>
      <c r="Z18612" s="1"/>
      <c r="AA18612" s="1"/>
      <c r="AB18612" s="2"/>
    </row>
    <row r="18613" spans="7:28">
      <c r="G18613" s="1"/>
      <c r="H18613" s="2"/>
      <c r="I18613" s="1"/>
      <c r="J18613" s="1"/>
      <c r="Z18613" s="1"/>
      <c r="AA18613" s="1"/>
      <c r="AB18613" s="2"/>
    </row>
    <row r="18614" spans="7:28">
      <c r="G18614" s="1"/>
      <c r="H18614" s="2"/>
      <c r="I18614" s="1"/>
      <c r="J18614" s="1"/>
      <c r="Z18614" s="1"/>
      <c r="AA18614" s="1"/>
      <c r="AB18614" s="2"/>
    </row>
    <row r="18615" spans="7:28">
      <c r="G18615" s="1"/>
      <c r="H18615" s="2"/>
      <c r="I18615" s="1"/>
      <c r="J18615" s="1"/>
      <c r="Z18615" s="1"/>
      <c r="AA18615" s="1"/>
      <c r="AB18615" s="2"/>
    </row>
    <row r="18616" spans="7:28">
      <c r="G18616" s="1"/>
      <c r="H18616" s="2"/>
      <c r="I18616" s="1"/>
      <c r="J18616" s="1"/>
      <c r="Z18616" s="1"/>
      <c r="AA18616" s="1"/>
      <c r="AB18616" s="2"/>
    </row>
    <row r="18617" spans="7:28">
      <c r="G18617" s="1"/>
      <c r="H18617" s="2"/>
      <c r="I18617" s="1"/>
      <c r="J18617" s="1"/>
      <c r="Z18617" s="1"/>
      <c r="AA18617" s="1"/>
      <c r="AB18617" s="2"/>
    </row>
    <row r="18618" spans="7:28">
      <c r="G18618" s="1"/>
      <c r="H18618" s="2"/>
      <c r="I18618" s="1"/>
      <c r="J18618" s="1"/>
      <c r="Z18618" s="1"/>
      <c r="AA18618" s="1"/>
      <c r="AB18618" s="2"/>
    </row>
    <row r="18619" spans="7:28">
      <c r="G18619" s="1"/>
      <c r="H18619" s="2"/>
      <c r="I18619" s="1"/>
      <c r="J18619" s="1"/>
      <c r="Z18619" s="1"/>
      <c r="AA18619" s="1"/>
      <c r="AB18619" s="2"/>
    </row>
    <row r="18620" spans="7:28">
      <c r="G18620" s="1"/>
      <c r="H18620" s="2"/>
      <c r="I18620" s="1"/>
      <c r="J18620" s="1"/>
      <c r="Z18620" s="1"/>
      <c r="AA18620" s="1"/>
      <c r="AB18620" s="2"/>
    </row>
    <row r="18621" spans="7:28">
      <c r="G18621" s="1"/>
      <c r="H18621" s="2"/>
      <c r="I18621" s="1"/>
      <c r="J18621" s="1"/>
      <c r="Z18621" s="1"/>
      <c r="AA18621" s="1"/>
      <c r="AB18621" s="2"/>
    </row>
    <row r="18622" spans="7:28">
      <c r="G18622" s="1"/>
      <c r="H18622" s="2"/>
      <c r="I18622" s="1"/>
      <c r="J18622" s="1"/>
      <c r="Z18622" s="1"/>
      <c r="AA18622" s="1"/>
      <c r="AB18622" s="2"/>
    </row>
    <row r="18623" spans="7:28">
      <c r="G18623" s="1"/>
      <c r="H18623" s="2"/>
      <c r="I18623" s="1"/>
      <c r="J18623" s="1"/>
      <c r="Z18623" s="1"/>
      <c r="AA18623" s="1"/>
      <c r="AB18623" s="2"/>
    </row>
    <row r="18624" spans="7:28">
      <c r="G18624" s="1"/>
      <c r="H18624" s="2"/>
      <c r="I18624" s="1"/>
      <c r="J18624" s="1"/>
      <c r="Z18624" s="1"/>
      <c r="AA18624" s="1"/>
      <c r="AB18624" s="2"/>
    </row>
    <row r="18625" spans="7:28">
      <c r="G18625" s="1"/>
      <c r="H18625" s="2"/>
      <c r="I18625" s="1"/>
      <c r="J18625" s="1"/>
      <c r="Z18625" s="1"/>
      <c r="AA18625" s="1"/>
      <c r="AB18625" s="2"/>
    </row>
    <row r="18626" spans="7:28">
      <c r="G18626" s="1"/>
      <c r="H18626" s="2"/>
      <c r="I18626" s="1"/>
      <c r="J18626" s="1"/>
      <c r="Z18626" s="1"/>
      <c r="AA18626" s="1"/>
      <c r="AB18626" s="2"/>
    </row>
    <row r="18627" spans="7:28">
      <c r="G18627" s="1"/>
      <c r="H18627" s="2"/>
      <c r="I18627" s="1"/>
      <c r="J18627" s="1"/>
      <c r="Z18627" s="1"/>
      <c r="AA18627" s="1"/>
      <c r="AB18627" s="2"/>
    </row>
    <row r="18628" spans="7:28">
      <c r="G18628" s="1"/>
      <c r="H18628" s="2"/>
      <c r="I18628" s="1"/>
      <c r="J18628" s="1"/>
      <c r="Z18628" s="1"/>
      <c r="AA18628" s="1"/>
      <c r="AB18628" s="2"/>
    </row>
    <row r="18629" spans="7:28">
      <c r="G18629" s="1"/>
      <c r="H18629" s="2"/>
      <c r="I18629" s="1"/>
      <c r="J18629" s="1"/>
      <c r="Z18629" s="1"/>
      <c r="AA18629" s="1"/>
      <c r="AB18629" s="2"/>
    </row>
    <row r="18630" spans="7:28">
      <c r="G18630" s="1"/>
      <c r="H18630" s="2"/>
      <c r="I18630" s="1"/>
      <c r="J18630" s="1"/>
      <c r="Z18630" s="1"/>
      <c r="AA18630" s="1"/>
      <c r="AB18630" s="2"/>
    </row>
    <row r="18631" spans="7:28">
      <c r="G18631" s="1"/>
      <c r="H18631" s="2"/>
      <c r="I18631" s="1"/>
      <c r="J18631" s="1"/>
      <c r="Z18631" s="1"/>
      <c r="AA18631" s="1"/>
      <c r="AB18631" s="2"/>
    </row>
    <row r="18632" spans="7:28">
      <c r="G18632" s="1"/>
      <c r="H18632" s="2"/>
      <c r="I18632" s="1"/>
      <c r="J18632" s="1"/>
      <c r="Z18632" s="1"/>
      <c r="AA18632" s="1"/>
      <c r="AB18632" s="2"/>
    </row>
    <row r="18633" spans="7:28">
      <c r="G18633" s="1"/>
      <c r="H18633" s="2"/>
      <c r="I18633" s="1"/>
      <c r="J18633" s="1"/>
      <c r="Z18633" s="1"/>
      <c r="AA18633" s="1"/>
      <c r="AB18633" s="2"/>
    </row>
    <row r="18634" spans="7:28">
      <c r="G18634" s="1"/>
      <c r="H18634" s="2"/>
      <c r="I18634" s="1"/>
      <c r="J18634" s="1"/>
      <c r="Z18634" s="1"/>
      <c r="AA18634" s="1"/>
      <c r="AB18634" s="2"/>
    </row>
    <row r="18635" spans="7:28">
      <c r="G18635" s="1"/>
      <c r="H18635" s="2"/>
      <c r="I18635" s="1"/>
      <c r="J18635" s="1"/>
      <c r="Z18635" s="1"/>
      <c r="AA18635" s="1"/>
      <c r="AB18635" s="2"/>
    </row>
    <row r="18636" spans="7:28">
      <c r="G18636" s="1"/>
      <c r="H18636" s="2"/>
      <c r="I18636" s="1"/>
      <c r="J18636" s="1"/>
      <c r="Z18636" s="1"/>
      <c r="AA18636" s="1"/>
      <c r="AB18636" s="2"/>
    </row>
    <row r="18637" spans="7:28">
      <c r="G18637" s="1"/>
      <c r="H18637" s="2"/>
      <c r="I18637" s="1"/>
      <c r="J18637" s="1"/>
      <c r="Z18637" s="1"/>
      <c r="AA18637" s="1"/>
      <c r="AB18637" s="2"/>
    </row>
    <row r="18638" spans="7:28">
      <c r="G18638" s="1"/>
      <c r="H18638" s="2"/>
      <c r="I18638" s="1"/>
      <c r="J18638" s="1"/>
      <c r="Z18638" s="1"/>
      <c r="AA18638" s="1"/>
      <c r="AB18638" s="2"/>
    </row>
    <row r="18639" spans="7:28">
      <c r="G18639" s="1"/>
      <c r="H18639" s="2"/>
      <c r="I18639" s="1"/>
      <c r="J18639" s="1"/>
      <c r="Z18639" s="1"/>
      <c r="AA18639" s="1"/>
      <c r="AB18639" s="2"/>
    </row>
    <row r="18640" spans="7:28">
      <c r="G18640" s="1"/>
      <c r="H18640" s="2"/>
      <c r="I18640" s="1"/>
      <c r="J18640" s="1"/>
      <c r="Z18640" s="1"/>
      <c r="AA18640" s="1"/>
      <c r="AB18640" s="2"/>
    </row>
    <row r="18641" spans="7:28">
      <c r="G18641" s="1"/>
      <c r="H18641" s="2"/>
      <c r="I18641" s="1"/>
      <c r="J18641" s="1"/>
      <c r="Z18641" s="1"/>
      <c r="AA18641" s="1"/>
      <c r="AB18641" s="2"/>
    </row>
    <row r="18642" spans="7:28">
      <c r="G18642" s="1"/>
      <c r="H18642" s="2"/>
      <c r="I18642" s="1"/>
      <c r="J18642" s="1"/>
      <c r="Z18642" s="1"/>
      <c r="AA18642" s="1"/>
      <c r="AB18642" s="2"/>
    </row>
    <row r="18643" spans="7:28">
      <c r="G18643" s="1"/>
      <c r="H18643" s="2"/>
      <c r="I18643" s="1"/>
      <c r="J18643" s="1"/>
      <c r="Z18643" s="1"/>
      <c r="AA18643" s="1"/>
      <c r="AB18643" s="2"/>
    </row>
    <row r="18644" spans="7:28">
      <c r="G18644" s="1"/>
      <c r="H18644" s="2"/>
      <c r="I18644" s="1"/>
      <c r="J18644" s="1"/>
      <c r="Z18644" s="1"/>
      <c r="AA18644" s="1"/>
      <c r="AB18644" s="2"/>
    </row>
    <row r="18645" spans="7:28">
      <c r="G18645" s="1"/>
      <c r="H18645" s="2"/>
      <c r="I18645" s="1"/>
      <c r="J18645" s="1"/>
      <c r="Z18645" s="1"/>
      <c r="AA18645" s="1"/>
      <c r="AB18645" s="2"/>
    </row>
    <row r="18646" spans="7:28">
      <c r="G18646" s="1"/>
      <c r="H18646" s="2"/>
      <c r="I18646" s="1"/>
      <c r="J18646" s="1"/>
      <c r="Z18646" s="1"/>
      <c r="AA18646" s="1"/>
      <c r="AB18646" s="2"/>
    </row>
    <row r="18647" spans="7:28">
      <c r="G18647" s="1"/>
      <c r="H18647" s="2"/>
      <c r="I18647" s="1"/>
      <c r="J18647" s="1"/>
      <c r="Z18647" s="1"/>
      <c r="AA18647" s="1"/>
      <c r="AB18647" s="2"/>
    </row>
    <row r="18648" spans="7:28">
      <c r="G18648" s="1"/>
      <c r="H18648" s="2"/>
      <c r="I18648" s="1"/>
      <c r="J18648" s="1"/>
      <c r="Z18648" s="1"/>
      <c r="AA18648" s="1"/>
      <c r="AB18648" s="2"/>
    </row>
    <row r="18649" spans="7:28">
      <c r="G18649" s="1"/>
      <c r="H18649" s="2"/>
      <c r="I18649" s="1"/>
      <c r="J18649" s="1"/>
      <c r="Z18649" s="1"/>
      <c r="AA18649" s="1"/>
      <c r="AB18649" s="2"/>
    </row>
    <row r="18650" spans="7:28">
      <c r="G18650" s="1"/>
      <c r="H18650" s="2"/>
      <c r="I18650" s="1"/>
      <c r="J18650" s="1"/>
      <c r="Z18650" s="1"/>
      <c r="AA18650" s="1"/>
      <c r="AB18650" s="2"/>
    </row>
    <row r="18651" spans="7:28">
      <c r="G18651" s="1"/>
      <c r="H18651" s="2"/>
      <c r="I18651" s="1"/>
      <c r="J18651" s="1"/>
      <c r="Z18651" s="1"/>
      <c r="AA18651" s="1"/>
      <c r="AB18651" s="2"/>
    </row>
    <row r="18652" spans="7:28">
      <c r="G18652" s="1"/>
      <c r="H18652" s="2"/>
      <c r="I18652" s="1"/>
      <c r="J18652" s="1"/>
      <c r="Z18652" s="1"/>
      <c r="AA18652" s="1"/>
      <c r="AB18652" s="2"/>
    </row>
    <row r="18653" spans="7:28">
      <c r="G18653" s="1"/>
      <c r="H18653" s="2"/>
      <c r="I18653" s="1"/>
      <c r="J18653" s="1"/>
      <c r="Z18653" s="1"/>
      <c r="AA18653" s="1"/>
      <c r="AB18653" s="2"/>
    </row>
    <row r="18654" spans="7:28">
      <c r="G18654" s="1"/>
      <c r="H18654" s="2"/>
      <c r="I18654" s="1"/>
      <c r="J18654" s="1"/>
      <c r="Z18654" s="1"/>
      <c r="AA18654" s="1"/>
      <c r="AB18654" s="2"/>
    </row>
    <row r="18655" spans="7:28">
      <c r="G18655" s="1"/>
      <c r="H18655" s="2"/>
      <c r="I18655" s="1"/>
      <c r="J18655" s="1"/>
      <c r="Z18655" s="1"/>
      <c r="AA18655" s="1"/>
      <c r="AB18655" s="2"/>
    </row>
    <row r="18656" spans="7:28">
      <c r="G18656" s="1"/>
      <c r="H18656" s="2"/>
      <c r="I18656" s="1"/>
      <c r="J18656" s="1"/>
      <c r="Z18656" s="1"/>
      <c r="AA18656" s="1"/>
      <c r="AB18656" s="2"/>
    </row>
    <row r="18657" spans="7:28">
      <c r="G18657" s="1"/>
      <c r="H18657" s="2"/>
      <c r="I18657" s="1"/>
      <c r="J18657" s="1"/>
      <c r="Z18657" s="1"/>
      <c r="AA18657" s="1"/>
      <c r="AB18657" s="2"/>
    </row>
    <row r="18658" spans="7:28">
      <c r="G18658" s="1"/>
      <c r="H18658" s="2"/>
      <c r="I18658" s="1"/>
      <c r="J18658" s="1"/>
      <c r="Z18658" s="1"/>
      <c r="AA18658" s="1"/>
      <c r="AB18658" s="2"/>
    </row>
    <row r="18659" spans="7:28">
      <c r="G18659" s="1"/>
      <c r="H18659" s="2"/>
      <c r="I18659" s="1"/>
      <c r="J18659" s="1"/>
      <c r="Z18659" s="1"/>
      <c r="AA18659" s="1"/>
      <c r="AB18659" s="2"/>
    </row>
    <row r="18660" spans="7:28">
      <c r="G18660" s="1"/>
      <c r="H18660" s="2"/>
      <c r="I18660" s="1"/>
      <c r="J18660" s="1"/>
      <c r="Z18660" s="1"/>
      <c r="AA18660" s="1"/>
      <c r="AB18660" s="2"/>
    </row>
    <row r="18661" spans="7:28">
      <c r="G18661" s="1"/>
      <c r="H18661" s="2"/>
      <c r="I18661" s="1"/>
      <c r="J18661" s="1"/>
      <c r="Z18661" s="1"/>
      <c r="AA18661" s="1"/>
      <c r="AB18661" s="2"/>
    </row>
    <row r="18662" spans="7:28">
      <c r="G18662" s="1"/>
      <c r="H18662" s="2"/>
      <c r="I18662" s="1"/>
      <c r="J18662" s="1"/>
      <c r="Z18662" s="1"/>
      <c r="AA18662" s="1"/>
      <c r="AB18662" s="2"/>
    </row>
    <row r="18663" spans="7:28">
      <c r="G18663" s="1"/>
      <c r="H18663" s="2"/>
      <c r="I18663" s="1"/>
      <c r="J18663" s="1"/>
      <c r="Z18663" s="1"/>
      <c r="AA18663" s="1"/>
      <c r="AB18663" s="2"/>
    </row>
    <row r="18664" spans="7:28">
      <c r="G18664" s="1"/>
      <c r="H18664" s="2"/>
      <c r="I18664" s="1"/>
      <c r="J18664" s="1"/>
      <c r="Z18664" s="1"/>
      <c r="AA18664" s="1"/>
      <c r="AB18664" s="2"/>
    </row>
    <row r="18665" spans="7:28">
      <c r="G18665" s="1"/>
      <c r="H18665" s="2"/>
      <c r="I18665" s="1"/>
      <c r="J18665" s="1"/>
      <c r="Z18665" s="1"/>
      <c r="AA18665" s="1"/>
      <c r="AB18665" s="2"/>
    </row>
    <row r="18666" spans="7:28">
      <c r="G18666" s="1"/>
      <c r="H18666" s="2"/>
      <c r="I18666" s="1"/>
      <c r="J18666" s="1"/>
      <c r="Z18666" s="1"/>
      <c r="AA18666" s="1"/>
      <c r="AB18666" s="2"/>
    </row>
    <row r="18667" spans="7:28">
      <c r="G18667" s="1"/>
      <c r="H18667" s="2"/>
      <c r="I18667" s="1"/>
      <c r="J18667" s="1"/>
      <c r="Z18667" s="1"/>
      <c r="AA18667" s="1"/>
      <c r="AB18667" s="2"/>
    </row>
    <row r="18668" spans="7:28">
      <c r="G18668" s="1"/>
      <c r="H18668" s="2"/>
      <c r="I18668" s="1"/>
      <c r="J18668" s="1"/>
      <c r="Z18668" s="1"/>
      <c r="AA18668" s="1"/>
      <c r="AB18668" s="2"/>
    </row>
    <row r="18669" spans="7:28">
      <c r="G18669" s="1"/>
      <c r="H18669" s="2"/>
      <c r="I18669" s="1"/>
      <c r="J18669" s="1"/>
      <c r="Z18669" s="1"/>
      <c r="AA18669" s="1"/>
      <c r="AB18669" s="2"/>
    </row>
    <row r="18670" spans="7:28">
      <c r="G18670" s="1"/>
      <c r="H18670" s="2"/>
      <c r="I18670" s="1"/>
      <c r="J18670" s="1"/>
      <c r="Z18670" s="1"/>
      <c r="AA18670" s="1"/>
      <c r="AB18670" s="2"/>
    </row>
    <row r="18671" spans="7:28">
      <c r="G18671" s="1"/>
      <c r="H18671" s="2"/>
      <c r="I18671" s="1"/>
      <c r="J18671" s="1"/>
      <c r="Z18671" s="1"/>
      <c r="AA18671" s="1"/>
      <c r="AB18671" s="2"/>
    </row>
    <row r="18672" spans="7:28">
      <c r="G18672" s="1"/>
      <c r="H18672" s="2"/>
      <c r="I18672" s="1"/>
      <c r="J18672" s="1"/>
      <c r="Z18672" s="1"/>
      <c r="AA18672" s="1"/>
      <c r="AB18672" s="2"/>
    </row>
    <row r="18673" spans="7:28">
      <c r="G18673" s="1"/>
      <c r="H18673" s="2"/>
      <c r="I18673" s="1"/>
      <c r="J18673" s="1"/>
      <c r="Z18673" s="1"/>
      <c r="AA18673" s="1"/>
      <c r="AB18673" s="2"/>
    </row>
    <row r="18674" spans="7:28">
      <c r="G18674" s="1"/>
      <c r="H18674" s="2"/>
      <c r="I18674" s="1"/>
      <c r="J18674" s="1"/>
      <c r="Z18674" s="1"/>
      <c r="AA18674" s="1"/>
      <c r="AB18674" s="2"/>
    </row>
    <row r="18675" spans="7:28">
      <c r="G18675" s="1"/>
      <c r="H18675" s="2"/>
      <c r="I18675" s="1"/>
      <c r="J18675" s="1"/>
      <c r="Z18675" s="1"/>
      <c r="AA18675" s="1"/>
      <c r="AB18675" s="2"/>
    </row>
    <row r="18676" spans="7:28">
      <c r="G18676" s="1"/>
      <c r="H18676" s="2"/>
      <c r="I18676" s="1"/>
      <c r="J18676" s="1"/>
      <c r="Z18676" s="1"/>
      <c r="AA18676" s="1"/>
      <c r="AB18676" s="2"/>
    </row>
    <row r="18677" spans="7:28">
      <c r="G18677" s="1"/>
      <c r="H18677" s="2"/>
      <c r="I18677" s="1"/>
      <c r="J18677" s="1"/>
      <c r="Z18677" s="1"/>
      <c r="AA18677" s="1"/>
      <c r="AB18677" s="2"/>
    </row>
    <row r="18678" spans="7:28">
      <c r="G18678" s="1"/>
      <c r="H18678" s="2"/>
      <c r="I18678" s="1"/>
      <c r="J18678" s="1"/>
      <c r="Z18678" s="1"/>
      <c r="AA18678" s="1"/>
      <c r="AB18678" s="2"/>
    </row>
    <row r="18679" spans="7:28">
      <c r="G18679" s="1"/>
      <c r="H18679" s="2"/>
      <c r="I18679" s="1"/>
      <c r="J18679" s="1"/>
      <c r="Z18679" s="1"/>
      <c r="AA18679" s="1"/>
      <c r="AB18679" s="2"/>
    </row>
    <row r="18680" spans="7:28">
      <c r="G18680" s="1"/>
      <c r="H18680" s="2"/>
      <c r="I18680" s="1"/>
      <c r="J18680" s="1"/>
      <c r="Z18680" s="1"/>
      <c r="AA18680" s="1"/>
      <c r="AB18680" s="2"/>
    </row>
    <row r="18681" spans="7:28">
      <c r="G18681" s="1"/>
      <c r="H18681" s="2"/>
      <c r="I18681" s="1"/>
      <c r="J18681" s="1"/>
      <c r="Z18681" s="1"/>
      <c r="AA18681" s="1"/>
      <c r="AB18681" s="2"/>
    </row>
    <row r="18682" spans="7:28">
      <c r="G18682" s="1"/>
      <c r="H18682" s="2"/>
      <c r="I18682" s="1"/>
      <c r="J18682" s="1"/>
      <c r="Z18682" s="1"/>
      <c r="AA18682" s="1"/>
      <c r="AB18682" s="2"/>
    </row>
    <row r="18683" spans="7:28">
      <c r="G18683" s="1"/>
      <c r="H18683" s="2"/>
      <c r="I18683" s="1"/>
      <c r="J18683" s="1"/>
      <c r="Z18683" s="1"/>
      <c r="AA18683" s="1"/>
      <c r="AB18683" s="2"/>
    </row>
    <row r="18684" spans="7:28">
      <c r="G18684" s="1"/>
      <c r="H18684" s="2"/>
      <c r="I18684" s="1"/>
      <c r="J18684" s="1"/>
      <c r="Z18684" s="1"/>
      <c r="AA18684" s="1"/>
      <c r="AB18684" s="2"/>
    </row>
    <row r="18685" spans="7:28">
      <c r="G18685" s="1"/>
      <c r="H18685" s="2"/>
      <c r="I18685" s="1"/>
      <c r="J18685" s="1"/>
      <c r="Z18685" s="1"/>
      <c r="AA18685" s="1"/>
      <c r="AB18685" s="2"/>
    </row>
    <row r="18686" spans="7:28">
      <c r="G18686" s="1"/>
      <c r="H18686" s="2"/>
      <c r="I18686" s="1"/>
      <c r="J18686" s="1"/>
      <c r="Z18686" s="1"/>
      <c r="AA18686" s="1"/>
      <c r="AB18686" s="2"/>
    </row>
    <row r="18687" spans="7:28">
      <c r="G18687" s="1"/>
      <c r="H18687" s="2"/>
      <c r="I18687" s="1"/>
      <c r="J18687" s="1"/>
      <c r="Z18687" s="1"/>
      <c r="AA18687" s="1"/>
      <c r="AB18687" s="2"/>
    </row>
    <row r="18688" spans="7:28">
      <c r="G18688" s="1"/>
      <c r="H18688" s="2"/>
      <c r="I18688" s="1"/>
      <c r="J18688" s="1"/>
      <c r="Z18688" s="1"/>
      <c r="AA18688" s="1"/>
      <c r="AB18688" s="2"/>
    </row>
    <row r="18689" spans="7:28">
      <c r="G18689" s="1"/>
      <c r="H18689" s="2"/>
      <c r="I18689" s="1"/>
      <c r="J18689" s="1"/>
      <c r="Z18689" s="1"/>
      <c r="AA18689" s="1"/>
      <c r="AB18689" s="2"/>
    </row>
    <row r="18690" spans="7:28">
      <c r="G18690" s="1"/>
      <c r="H18690" s="2"/>
      <c r="I18690" s="1"/>
      <c r="J18690" s="1"/>
      <c r="Z18690" s="1"/>
      <c r="AA18690" s="1"/>
      <c r="AB18690" s="2"/>
    </row>
    <row r="18691" spans="7:28">
      <c r="G18691" s="1"/>
      <c r="H18691" s="2"/>
      <c r="I18691" s="1"/>
      <c r="J18691" s="1"/>
      <c r="Z18691" s="1"/>
      <c r="AA18691" s="1"/>
      <c r="AB18691" s="2"/>
    </row>
    <row r="18692" spans="7:28">
      <c r="G18692" s="1"/>
      <c r="H18692" s="2"/>
      <c r="I18692" s="1"/>
      <c r="J18692" s="1"/>
      <c r="Z18692" s="1"/>
      <c r="AA18692" s="1"/>
      <c r="AB18692" s="2"/>
    </row>
    <row r="18693" spans="7:28">
      <c r="G18693" s="1"/>
      <c r="H18693" s="2"/>
      <c r="I18693" s="1"/>
      <c r="J18693" s="1"/>
      <c r="Z18693" s="1"/>
      <c r="AA18693" s="1"/>
      <c r="AB18693" s="2"/>
    </row>
    <row r="18694" spans="7:28">
      <c r="G18694" s="1"/>
      <c r="H18694" s="2"/>
      <c r="I18694" s="1"/>
      <c r="J18694" s="1"/>
      <c r="Z18694" s="1"/>
      <c r="AA18694" s="1"/>
      <c r="AB18694" s="2"/>
    </row>
    <row r="18695" spans="7:28">
      <c r="G18695" s="1"/>
      <c r="H18695" s="2"/>
      <c r="I18695" s="1"/>
      <c r="J18695" s="1"/>
      <c r="Z18695" s="1"/>
      <c r="AA18695" s="1"/>
      <c r="AB18695" s="2"/>
    </row>
    <row r="18696" spans="7:28">
      <c r="G18696" s="1"/>
      <c r="H18696" s="2"/>
      <c r="I18696" s="1"/>
      <c r="J18696" s="1"/>
      <c r="Z18696" s="1"/>
      <c r="AA18696" s="1"/>
      <c r="AB18696" s="2"/>
    </row>
    <row r="18697" spans="7:28">
      <c r="G18697" s="1"/>
      <c r="H18697" s="2"/>
      <c r="I18697" s="1"/>
      <c r="J18697" s="1"/>
      <c r="Z18697" s="1"/>
      <c r="AA18697" s="1"/>
      <c r="AB18697" s="2"/>
    </row>
    <row r="18698" spans="7:28">
      <c r="G18698" s="1"/>
      <c r="H18698" s="2"/>
      <c r="I18698" s="1"/>
      <c r="J18698" s="1"/>
      <c r="Z18698" s="1"/>
      <c r="AA18698" s="1"/>
      <c r="AB18698" s="2"/>
    </row>
    <row r="18699" spans="7:28">
      <c r="G18699" s="1"/>
      <c r="H18699" s="2"/>
      <c r="I18699" s="1"/>
      <c r="J18699" s="1"/>
      <c r="Z18699" s="1"/>
      <c r="AA18699" s="1"/>
      <c r="AB18699" s="2"/>
    </row>
    <row r="18700" spans="7:28">
      <c r="G18700" s="1"/>
      <c r="H18700" s="2"/>
      <c r="I18700" s="1"/>
      <c r="J18700" s="1"/>
      <c r="Z18700" s="1"/>
      <c r="AA18700" s="1"/>
      <c r="AB18700" s="2"/>
    </row>
    <row r="18701" spans="7:28">
      <c r="G18701" s="1"/>
      <c r="H18701" s="2"/>
      <c r="I18701" s="1"/>
      <c r="J18701" s="1"/>
      <c r="Z18701" s="1"/>
      <c r="AA18701" s="1"/>
      <c r="AB18701" s="2"/>
    </row>
    <row r="18702" spans="7:28">
      <c r="G18702" s="1"/>
      <c r="H18702" s="2"/>
      <c r="I18702" s="1"/>
      <c r="J18702" s="1"/>
      <c r="Z18702" s="1"/>
      <c r="AA18702" s="1"/>
      <c r="AB18702" s="2"/>
    </row>
    <row r="18703" spans="7:28">
      <c r="G18703" s="1"/>
      <c r="H18703" s="2"/>
      <c r="I18703" s="1"/>
      <c r="J18703" s="1"/>
      <c r="Z18703" s="1"/>
      <c r="AA18703" s="1"/>
      <c r="AB18703" s="2"/>
    </row>
    <row r="18704" spans="7:28">
      <c r="G18704" s="1"/>
      <c r="H18704" s="2"/>
      <c r="I18704" s="1"/>
      <c r="J18704" s="1"/>
      <c r="Z18704" s="1"/>
      <c r="AA18704" s="1"/>
      <c r="AB18704" s="2"/>
    </row>
    <row r="18705" spans="7:28">
      <c r="G18705" s="1"/>
      <c r="H18705" s="2"/>
      <c r="I18705" s="1"/>
      <c r="J18705" s="1"/>
      <c r="Z18705" s="1"/>
      <c r="AA18705" s="1"/>
      <c r="AB18705" s="2"/>
    </row>
    <row r="18706" spans="7:28">
      <c r="G18706" s="1"/>
      <c r="H18706" s="2"/>
      <c r="I18706" s="1"/>
      <c r="J18706" s="1"/>
      <c r="Z18706" s="1"/>
      <c r="AA18706" s="1"/>
      <c r="AB18706" s="2"/>
    </row>
    <row r="18707" spans="7:28">
      <c r="G18707" s="1"/>
      <c r="H18707" s="2"/>
      <c r="I18707" s="1"/>
      <c r="J18707" s="1"/>
      <c r="Z18707" s="1"/>
      <c r="AA18707" s="1"/>
      <c r="AB18707" s="2"/>
    </row>
    <row r="18708" spans="7:28">
      <c r="G18708" s="1"/>
      <c r="H18708" s="2"/>
      <c r="I18708" s="1"/>
      <c r="J18708" s="1"/>
      <c r="Z18708" s="1"/>
      <c r="AA18708" s="1"/>
      <c r="AB18708" s="2"/>
    </row>
    <row r="18709" spans="7:28">
      <c r="G18709" s="1"/>
      <c r="H18709" s="2"/>
      <c r="I18709" s="1"/>
      <c r="J18709" s="1"/>
      <c r="Z18709" s="1"/>
      <c r="AA18709" s="1"/>
      <c r="AB18709" s="2"/>
    </row>
    <row r="18710" spans="7:28">
      <c r="G18710" s="1"/>
      <c r="H18710" s="2"/>
      <c r="I18710" s="1"/>
      <c r="J18710" s="1"/>
      <c r="Z18710" s="1"/>
      <c r="AA18710" s="1"/>
      <c r="AB18710" s="2"/>
    </row>
    <row r="18711" spans="7:28">
      <c r="G18711" s="1"/>
      <c r="H18711" s="2"/>
      <c r="I18711" s="1"/>
      <c r="J18711" s="1"/>
      <c r="Z18711" s="1"/>
      <c r="AA18711" s="1"/>
      <c r="AB18711" s="2"/>
    </row>
    <row r="18712" spans="7:28">
      <c r="G18712" s="1"/>
      <c r="H18712" s="2"/>
      <c r="I18712" s="1"/>
      <c r="J18712" s="1"/>
      <c r="Z18712" s="1"/>
      <c r="AA18712" s="1"/>
      <c r="AB18712" s="2"/>
    </row>
    <row r="18713" spans="7:28">
      <c r="G18713" s="1"/>
      <c r="H18713" s="2"/>
      <c r="I18713" s="1"/>
      <c r="J18713" s="1"/>
      <c r="Z18713" s="1"/>
      <c r="AA18713" s="1"/>
      <c r="AB18713" s="2"/>
    </row>
    <row r="18714" spans="7:28">
      <c r="G18714" s="1"/>
      <c r="H18714" s="2"/>
      <c r="I18714" s="1"/>
      <c r="J18714" s="1"/>
      <c r="Z18714" s="1"/>
      <c r="AA18714" s="1"/>
      <c r="AB18714" s="2"/>
    </row>
    <row r="18715" spans="7:28">
      <c r="G18715" s="1"/>
      <c r="H18715" s="2"/>
      <c r="I18715" s="1"/>
      <c r="J18715" s="1"/>
      <c r="Z18715" s="1"/>
      <c r="AA18715" s="1"/>
      <c r="AB18715" s="2"/>
    </row>
    <row r="18716" spans="7:28">
      <c r="G18716" s="1"/>
      <c r="H18716" s="2"/>
      <c r="I18716" s="1"/>
      <c r="J18716" s="1"/>
      <c r="Z18716" s="1"/>
      <c r="AA18716" s="1"/>
      <c r="AB18716" s="2"/>
    </row>
    <row r="18717" spans="7:28">
      <c r="G18717" s="1"/>
      <c r="H18717" s="2"/>
      <c r="I18717" s="1"/>
      <c r="J18717" s="1"/>
      <c r="Z18717" s="1"/>
      <c r="AA18717" s="1"/>
      <c r="AB18717" s="2"/>
    </row>
    <row r="18718" spans="7:28">
      <c r="G18718" s="1"/>
      <c r="H18718" s="2"/>
      <c r="I18718" s="1"/>
      <c r="J18718" s="1"/>
      <c r="Z18718" s="1"/>
      <c r="AA18718" s="1"/>
      <c r="AB18718" s="2"/>
    </row>
    <row r="18719" spans="7:28">
      <c r="G18719" s="1"/>
      <c r="H18719" s="2"/>
      <c r="I18719" s="1"/>
      <c r="J18719" s="1"/>
      <c r="Z18719" s="1"/>
      <c r="AA18719" s="1"/>
      <c r="AB18719" s="2"/>
    </row>
    <row r="18720" spans="7:28">
      <c r="G18720" s="1"/>
      <c r="H18720" s="2"/>
      <c r="I18720" s="1"/>
      <c r="J18720" s="1"/>
      <c r="Z18720" s="1"/>
      <c r="AA18720" s="1"/>
      <c r="AB18720" s="2"/>
    </row>
    <row r="18721" spans="7:28">
      <c r="G18721" s="1"/>
      <c r="H18721" s="2"/>
      <c r="I18721" s="1"/>
      <c r="J18721" s="1"/>
      <c r="Z18721" s="1"/>
      <c r="AA18721" s="1"/>
      <c r="AB18721" s="2"/>
    </row>
    <row r="18722" spans="7:28">
      <c r="G18722" s="1"/>
      <c r="H18722" s="2"/>
      <c r="I18722" s="1"/>
      <c r="J18722" s="1"/>
      <c r="Z18722" s="1"/>
      <c r="AA18722" s="1"/>
      <c r="AB18722" s="2"/>
    </row>
    <row r="18723" spans="7:28">
      <c r="G18723" s="1"/>
      <c r="H18723" s="2"/>
      <c r="I18723" s="1"/>
      <c r="J18723" s="1"/>
      <c r="Z18723" s="1"/>
      <c r="AA18723" s="1"/>
      <c r="AB18723" s="2"/>
    </row>
    <row r="18724" spans="7:28">
      <c r="G18724" s="1"/>
      <c r="H18724" s="2"/>
      <c r="I18724" s="1"/>
      <c r="J18724" s="1"/>
      <c r="Z18724" s="1"/>
      <c r="AA18724" s="1"/>
      <c r="AB18724" s="2"/>
    </row>
    <row r="18725" spans="7:28">
      <c r="G18725" s="1"/>
      <c r="H18725" s="2"/>
      <c r="I18725" s="1"/>
      <c r="J18725" s="1"/>
      <c r="Z18725" s="1"/>
      <c r="AA18725" s="1"/>
      <c r="AB18725" s="2"/>
    </row>
    <row r="18726" spans="7:28">
      <c r="G18726" s="1"/>
      <c r="H18726" s="2"/>
      <c r="I18726" s="1"/>
      <c r="J18726" s="1"/>
      <c r="Z18726" s="1"/>
      <c r="AA18726" s="1"/>
      <c r="AB18726" s="2"/>
    </row>
    <row r="18727" spans="7:28">
      <c r="G18727" s="1"/>
      <c r="H18727" s="2"/>
      <c r="I18727" s="1"/>
      <c r="J18727" s="1"/>
      <c r="Z18727" s="1"/>
      <c r="AA18727" s="1"/>
      <c r="AB18727" s="2"/>
    </row>
    <row r="18728" spans="7:28">
      <c r="G18728" s="1"/>
      <c r="H18728" s="2"/>
      <c r="I18728" s="1"/>
      <c r="J18728" s="1"/>
      <c r="Z18728" s="1"/>
      <c r="AA18728" s="1"/>
      <c r="AB18728" s="2"/>
    </row>
    <row r="18729" spans="7:28">
      <c r="G18729" s="1"/>
      <c r="H18729" s="2"/>
      <c r="I18729" s="1"/>
      <c r="J18729" s="1"/>
      <c r="Z18729" s="1"/>
      <c r="AA18729" s="1"/>
      <c r="AB18729" s="2"/>
    </row>
    <row r="18730" spans="7:28">
      <c r="G18730" s="1"/>
      <c r="H18730" s="2"/>
      <c r="I18730" s="1"/>
      <c r="J18730" s="1"/>
      <c r="Z18730" s="1"/>
      <c r="AA18730" s="1"/>
      <c r="AB18730" s="2"/>
    </row>
    <row r="18731" spans="7:28">
      <c r="G18731" s="1"/>
      <c r="H18731" s="2"/>
      <c r="I18731" s="1"/>
      <c r="J18731" s="1"/>
      <c r="Z18731" s="1"/>
      <c r="AA18731" s="1"/>
      <c r="AB18731" s="2"/>
    </row>
    <row r="18732" spans="7:28">
      <c r="G18732" s="1"/>
      <c r="H18732" s="2"/>
      <c r="I18732" s="1"/>
      <c r="J18732" s="1"/>
      <c r="Z18732" s="1"/>
      <c r="AA18732" s="1"/>
      <c r="AB18732" s="2"/>
    </row>
    <row r="18733" spans="7:28">
      <c r="G18733" s="1"/>
      <c r="H18733" s="2"/>
      <c r="I18733" s="1"/>
      <c r="J18733" s="1"/>
      <c r="Z18733" s="1"/>
      <c r="AA18733" s="1"/>
      <c r="AB18733" s="2"/>
    </row>
    <row r="18734" spans="7:28">
      <c r="G18734" s="1"/>
      <c r="H18734" s="2"/>
      <c r="I18734" s="1"/>
      <c r="J18734" s="1"/>
      <c r="Z18734" s="1"/>
      <c r="AA18734" s="1"/>
      <c r="AB18734" s="2"/>
    </row>
    <row r="18735" spans="7:28">
      <c r="G18735" s="1"/>
      <c r="H18735" s="2"/>
      <c r="I18735" s="1"/>
      <c r="J18735" s="1"/>
      <c r="Z18735" s="1"/>
      <c r="AA18735" s="1"/>
      <c r="AB18735" s="2"/>
    </row>
    <row r="18736" spans="7:28">
      <c r="G18736" s="1"/>
      <c r="H18736" s="2"/>
      <c r="I18736" s="1"/>
      <c r="J18736" s="1"/>
      <c r="Z18736" s="1"/>
      <c r="AA18736" s="1"/>
      <c r="AB18736" s="2"/>
    </row>
    <row r="18737" spans="7:28">
      <c r="G18737" s="1"/>
      <c r="H18737" s="2"/>
      <c r="I18737" s="1"/>
      <c r="J18737" s="1"/>
      <c r="Z18737" s="1"/>
      <c r="AA18737" s="1"/>
      <c r="AB18737" s="2"/>
    </row>
    <row r="18738" spans="7:28">
      <c r="G18738" s="1"/>
      <c r="H18738" s="2"/>
      <c r="I18738" s="1"/>
      <c r="J18738" s="1"/>
      <c r="Z18738" s="1"/>
      <c r="AA18738" s="1"/>
      <c r="AB18738" s="2"/>
    </row>
    <row r="18739" spans="7:28">
      <c r="G18739" s="1"/>
      <c r="H18739" s="2"/>
      <c r="I18739" s="1"/>
      <c r="J18739" s="1"/>
      <c r="Z18739" s="1"/>
      <c r="AA18739" s="1"/>
      <c r="AB18739" s="2"/>
    </row>
    <row r="18740" spans="7:28">
      <c r="G18740" s="1"/>
      <c r="H18740" s="2"/>
      <c r="I18740" s="1"/>
      <c r="J18740" s="1"/>
      <c r="Z18740" s="1"/>
      <c r="AA18740" s="1"/>
      <c r="AB18740" s="2"/>
    </row>
    <row r="18741" spans="7:28">
      <c r="G18741" s="1"/>
      <c r="H18741" s="2"/>
      <c r="I18741" s="1"/>
      <c r="J18741" s="1"/>
      <c r="Z18741" s="1"/>
      <c r="AA18741" s="1"/>
      <c r="AB18741" s="2"/>
    </row>
    <row r="18742" spans="7:28">
      <c r="G18742" s="1"/>
      <c r="H18742" s="2"/>
      <c r="I18742" s="1"/>
      <c r="J18742" s="1"/>
      <c r="Z18742" s="1"/>
      <c r="AA18742" s="1"/>
      <c r="AB18742" s="2"/>
    </row>
    <row r="18743" spans="7:28">
      <c r="G18743" s="1"/>
      <c r="H18743" s="2"/>
      <c r="I18743" s="1"/>
      <c r="J18743" s="1"/>
      <c r="Z18743" s="1"/>
      <c r="AA18743" s="1"/>
      <c r="AB18743" s="2"/>
    </row>
    <row r="18744" spans="7:28">
      <c r="G18744" s="1"/>
      <c r="H18744" s="2"/>
      <c r="I18744" s="1"/>
      <c r="J18744" s="1"/>
      <c r="Z18744" s="1"/>
      <c r="AA18744" s="1"/>
      <c r="AB18744" s="2"/>
    </row>
    <row r="18745" spans="7:28">
      <c r="G18745" s="1"/>
      <c r="H18745" s="2"/>
      <c r="I18745" s="1"/>
      <c r="J18745" s="1"/>
      <c r="Z18745" s="1"/>
      <c r="AA18745" s="1"/>
      <c r="AB18745" s="2"/>
    </row>
    <row r="18746" spans="7:28">
      <c r="G18746" s="1"/>
      <c r="H18746" s="2"/>
      <c r="I18746" s="1"/>
      <c r="J18746" s="1"/>
      <c r="Z18746" s="1"/>
      <c r="AA18746" s="1"/>
      <c r="AB18746" s="2"/>
    </row>
    <row r="18747" spans="7:28">
      <c r="G18747" s="1"/>
      <c r="H18747" s="2"/>
      <c r="I18747" s="1"/>
      <c r="J18747" s="1"/>
      <c r="Z18747" s="1"/>
      <c r="AA18747" s="1"/>
      <c r="AB18747" s="2"/>
    </row>
    <row r="18748" spans="7:28">
      <c r="G18748" s="1"/>
      <c r="H18748" s="2"/>
      <c r="I18748" s="1"/>
      <c r="J18748" s="1"/>
      <c r="Z18748" s="1"/>
      <c r="AA18748" s="1"/>
      <c r="AB18748" s="2"/>
    </row>
    <row r="18749" spans="7:28">
      <c r="G18749" s="1"/>
      <c r="H18749" s="2"/>
      <c r="I18749" s="1"/>
      <c r="J18749" s="1"/>
      <c r="Z18749" s="1"/>
      <c r="AA18749" s="1"/>
      <c r="AB18749" s="2"/>
    </row>
    <row r="18750" spans="7:28">
      <c r="G18750" s="1"/>
      <c r="H18750" s="2"/>
      <c r="I18750" s="1"/>
      <c r="J18750" s="1"/>
      <c r="Z18750" s="1"/>
      <c r="AA18750" s="1"/>
      <c r="AB18750" s="2"/>
    </row>
    <row r="18751" spans="7:28">
      <c r="G18751" s="1"/>
      <c r="H18751" s="2"/>
      <c r="I18751" s="1"/>
      <c r="J18751" s="1"/>
      <c r="Z18751" s="1"/>
      <c r="AA18751" s="1"/>
      <c r="AB18751" s="2"/>
    </row>
    <row r="18752" spans="7:28">
      <c r="G18752" s="1"/>
      <c r="H18752" s="2"/>
      <c r="I18752" s="1"/>
      <c r="J18752" s="1"/>
      <c r="Z18752" s="1"/>
      <c r="AA18752" s="1"/>
      <c r="AB18752" s="2"/>
    </row>
    <row r="18753" spans="7:28">
      <c r="G18753" s="1"/>
      <c r="H18753" s="2"/>
      <c r="I18753" s="1"/>
      <c r="J18753" s="1"/>
      <c r="Z18753" s="1"/>
      <c r="AA18753" s="1"/>
      <c r="AB18753" s="2"/>
    </row>
    <row r="18754" spans="7:28">
      <c r="G18754" s="1"/>
      <c r="H18754" s="2"/>
      <c r="I18754" s="1"/>
      <c r="J18754" s="1"/>
      <c r="Z18754" s="1"/>
      <c r="AA18754" s="1"/>
      <c r="AB18754" s="2"/>
    </row>
    <row r="18755" spans="7:28">
      <c r="G18755" s="1"/>
      <c r="H18755" s="2"/>
      <c r="I18755" s="1"/>
      <c r="J18755" s="1"/>
      <c r="Z18755" s="1"/>
      <c r="AA18755" s="1"/>
      <c r="AB18755" s="2"/>
    </row>
    <row r="18756" spans="7:28">
      <c r="G18756" s="1"/>
      <c r="H18756" s="2"/>
      <c r="I18756" s="1"/>
      <c r="J18756" s="1"/>
      <c r="Z18756" s="1"/>
      <c r="AA18756" s="1"/>
      <c r="AB18756" s="2"/>
    </row>
    <row r="18757" spans="7:28">
      <c r="G18757" s="1"/>
      <c r="H18757" s="2"/>
      <c r="I18757" s="1"/>
      <c r="J18757" s="1"/>
      <c r="Z18757" s="1"/>
      <c r="AA18757" s="1"/>
      <c r="AB18757" s="2"/>
    </row>
    <row r="18758" spans="7:28">
      <c r="G18758" s="1"/>
      <c r="H18758" s="2"/>
      <c r="I18758" s="1"/>
      <c r="J18758" s="1"/>
      <c r="Z18758" s="1"/>
      <c r="AA18758" s="1"/>
      <c r="AB18758" s="2"/>
    </row>
    <row r="18759" spans="7:28">
      <c r="G18759" s="1"/>
      <c r="H18759" s="2"/>
      <c r="I18759" s="1"/>
      <c r="J18759" s="1"/>
      <c r="Z18759" s="1"/>
      <c r="AA18759" s="1"/>
      <c r="AB18759" s="2"/>
    </row>
    <row r="18760" spans="7:28">
      <c r="G18760" s="1"/>
      <c r="H18760" s="2"/>
      <c r="I18760" s="1"/>
      <c r="J18760" s="1"/>
      <c r="Z18760" s="1"/>
      <c r="AA18760" s="1"/>
      <c r="AB18760" s="2"/>
    </row>
    <row r="18761" spans="7:28">
      <c r="G18761" s="1"/>
      <c r="H18761" s="2"/>
      <c r="I18761" s="1"/>
      <c r="J18761" s="1"/>
      <c r="Z18761" s="1"/>
      <c r="AA18761" s="1"/>
      <c r="AB18761" s="2"/>
    </row>
    <row r="18762" spans="7:28">
      <c r="G18762" s="1"/>
      <c r="H18762" s="2"/>
      <c r="I18762" s="1"/>
      <c r="J18762" s="1"/>
      <c r="Z18762" s="1"/>
      <c r="AA18762" s="1"/>
      <c r="AB18762" s="2"/>
    </row>
    <row r="18763" spans="7:28">
      <c r="G18763" s="1"/>
      <c r="H18763" s="2"/>
      <c r="I18763" s="1"/>
      <c r="J18763" s="1"/>
      <c r="Z18763" s="1"/>
      <c r="AA18763" s="1"/>
      <c r="AB18763" s="2"/>
    </row>
    <row r="18764" spans="7:28">
      <c r="G18764" s="1"/>
      <c r="H18764" s="2"/>
      <c r="I18764" s="1"/>
      <c r="J18764" s="1"/>
      <c r="Z18764" s="1"/>
      <c r="AA18764" s="1"/>
      <c r="AB18764" s="2"/>
    </row>
    <row r="18765" spans="7:28">
      <c r="G18765" s="1"/>
      <c r="H18765" s="2"/>
      <c r="I18765" s="1"/>
      <c r="J18765" s="1"/>
      <c r="Z18765" s="1"/>
      <c r="AA18765" s="1"/>
      <c r="AB18765" s="2"/>
    </row>
    <row r="18766" spans="7:28">
      <c r="G18766" s="1"/>
      <c r="H18766" s="2"/>
      <c r="I18766" s="1"/>
      <c r="J18766" s="1"/>
      <c r="Z18766" s="1"/>
      <c r="AA18766" s="1"/>
      <c r="AB18766" s="2"/>
    </row>
    <row r="18767" spans="7:28">
      <c r="G18767" s="1"/>
      <c r="H18767" s="2"/>
      <c r="I18767" s="1"/>
      <c r="J18767" s="1"/>
      <c r="Z18767" s="1"/>
      <c r="AA18767" s="1"/>
      <c r="AB18767" s="2"/>
    </row>
    <row r="18768" spans="7:28">
      <c r="G18768" s="1"/>
      <c r="H18768" s="2"/>
      <c r="I18768" s="1"/>
      <c r="J18768" s="1"/>
      <c r="Z18768" s="1"/>
      <c r="AA18768" s="1"/>
      <c r="AB18768" s="2"/>
    </row>
    <row r="18769" spans="7:28">
      <c r="G18769" s="1"/>
      <c r="H18769" s="2"/>
      <c r="I18769" s="1"/>
      <c r="J18769" s="1"/>
      <c r="Z18769" s="1"/>
      <c r="AA18769" s="1"/>
      <c r="AB18769" s="2"/>
    </row>
    <row r="18770" spans="7:28">
      <c r="G18770" s="1"/>
      <c r="H18770" s="2"/>
      <c r="I18770" s="1"/>
      <c r="J18770" s="1"/>
      <c r="Z18770" s="1"/>
      <c r="AA18770" s="1"/>
      <c r="AB18770" s="2"/>
    </row>
    <row r="18771" spans="7:28">
      <c r="G18771" s="1"/>
      <c r="H18771" s="2"/>
      <c r="I18771" s="1"/>
      <c r="J18771" s="1"/>
      <c r="Z18771" s="1"/>
      <c r="AA18771" s="1"/>
      <c r="AB18771" s="2"/>
    </row>
    <row r="18772" spans="7:28">
      <c r="G18772" s="1"/>
      <c r="H18772" s="2"/>
      <c r="I18772" s="1"/>
      <c r="J18772" s="1"/>
      <c r="Z18772" s="1"/>
      <c r="AA18772" s="1"/>
      <c r="AB18772" s="2"/>
    </row>
    <row r="18773" spans="7:28">
      <c r="G18773" s="1"/>
      <c r="H18773" s="2"/>
      <c r="I18773" s="1"/>
      <c r="J18773" s="1"/>
      <c r="Z18773" s="1"/>
      <c r="AA18773" s="1"/>
      <c r="AB18773" s="2"/>
    </row>
    <row r="18774" spans="7:28">
      <c r="G18774" s="1"/>
      <c r="H18774" s="2"/>
      <c r="I18774" s="1"/>
      <c r="J18774" s="1"/>
      <c r="Z18774" s="1"/>
      <c r="AA18774" s="1"/>
      <c r="AB18774" s="2"/>
    </row>
    <row r="18775" spans="7:28">
      <c r="G18775" s="1"/>
      <c r="H18775" s="2"/>
      <c r="I18775" s="1"/>
      <c r="J18775" s="1"/>
      <c r="Z18775" s="1"/>
      <c r="AA18775" s="1"/>
      <c r="AB18775" s="2"/>
    </row>
    <row r="18776" spans="7:28">
      <c r="G18776" s="1"/>
      <c r="H18776" s="2"/>
      <c r="I18776" s="1"/>
      <c r="J18776" s="1"/>
      <c r="Z18776" s="1"/>
      <c r="AA18776" s="1"/>
      <c r="AB18776" s="2"/>
    </row>
    <row r="18777" spans="7:28">
      <c r="G18777" s="1"/>
      <c r="H18777" s="2"/>
      <c r="I18777" s="1"/>
      <c r="J18777" s="1"/>
      <c r="Z18777" s="1"/>
      <c r="AA18777" s="1"/>
      <c r="AB18777" s="2"/>
    </row>
    <row r="18778" spans="7:28">
      <c r="G18778" s="1"/>
      <c r="H18778" s="2"/>
      <c r="I18778" s="1"/>
      <c r="J18778" s="1"/>
      <c r="Z18778" s="1"/>
      <c r="AA18778" s="1"/>
      <c r="AB18778" s="2"/>
    </row>
    <row r="18779" spans="7:28">
      <c r="G18779" s="1"/>
      <c r="H18779" s="2"/>
      <c r="I18779" s="1"/>
      <c r="J18779" s="1"/>
      <c r="Z18779" s="1"/>
      <c r="AA18779" s="1"/>
      <c r="AB18779" s="2"/>
    </row>
    <row r="18780" spans="7:28">
      <c r="G18780" s="1"/>
      <c r="H18780" s="2"/>
      <c r="I18780" s="1"/>
      <c r="J18780" s="1"/>
      <c r="Z18780" s="1"/>
      <c r="AA18780" s="1"/>
      <c r="AB18780" s="2"/>
    </row>
    <row r="18781" spans="7:28">
      <c r="G18781" s="1"/>
      <c r="H18781" s="2"/>
      <c r="I18781" s="1"/>
      <c r="J18781" s="1"/>
      <c r="Z18781" s="1"/>
      <c r="AA18781" s="1"/>
      <c r="AB18781" s="2"/>
    </row>
    <row r="18782" spans="7:28">
      <c r="G18782" s="1"/>
      <c r="H18782" s="2"/>
      <c r="I18782" s="1"/>
      <c r="J18782" s="1"/>
      <c r="Z18782" s="1"/>
      <c r="AA18782" s="1"/>
      <c r="AB18782" s="2"/>
    </row>
    <row r="18783" spans="7:28">
      <c r="G18783" s="1"/>
      <c r="H18783" s="2"/>
      <c r="I18783" s="1"/>
      <c r="J18783" s="1"/>
      <c r="Z18783" s="1"/>
      <c r="AA18783" s="1"/>
      <c r="AB18783" s="2"/>
    </row>
    <row r="18784" spans="7:28">
      <c r="G18784" s="1"/>
      <c r="H18784" s="2"/>
      <c r="I18784" s="1"/>
      <c r="J18784" s="1"/>
      <c r="Z18784" s="1"/>
      <c r="AA18784" s="1"/>
      <c r="AB18784" s="2"/>
    </row>
    <row r="18785" spans="7:28">
      <c r="G18785" s="1"/>
      <c r="H18785" s="2"/>
      <c r="I18785" s="1"/>
      <c r="J18785" s="1"/>
      <c r="Z18785" s="1"/>
      <c r="AA18785" s="1"/>
      <c r="AB18785" s="2"/>
    </row>
    <row r="18786" spans="7:28">
      <c r="G18786" s="1"/>
      <c r="H18786" s="2"/>
      <c r="I18786" s="1"/>
      <c r="J18786" s="1"/>
      <c r="Z18786" s="1"/>
      <c r="AA18786" s="1"/>
      <c r="AB18786" s="2"/>
    </row>
    <row r="18787" spans="7:28">
      <c r="G18787" s="1"/>
      <c r="H18787" s="2"/>
      <c r="I18787" s="1"/>
      <c r="J18787" s="1"/>
      <c r="Z18787" s="1"/>
      <c r="AA18787" s="1"/>
      <c r="AB18787" s="2"/>
    </row>
    <row r="18788" spans="7:28">
      <c r="G18788" s="1"/>
      <c r="H18788" s="2"/>
      <c r="I18788" s="1"/>
      <c r="J18788" s="1"/>
      <c r="Z18788" s="1"/>
      <c r="AA18788" s="1"/>
      <c r="AB18788" s="2"/>
    </row>
    <row r="18789" spans="7:28">
      <c r="G18789" s="1"/>
      <c r="H18789" s="2"/>
      <c r="I18789" s="1"/>
      <c r="J18789" s="1"/>
      <c r="Z18789" s="1"/>
      <c r="AA18789" s="1"/>
      <c r="AB18789" s="2"/>
    </row>
    <row r="18790" spans="7:28">
      <c r="G18790" s="1"/>
      <c r="H18790" s="2"/>
      <c r="I18790" s="1"/>
      <c r="J18790" s="1"/>
      <c r="Z18790" s="1"/>
      <c r="AA18790" s="1"/>
      <c r="AB18790" s="2"/>
    </row>
    <row r="18791" spans="7:28">
      <c r="G18791" s="1"/>
      <c r="H18791" s="2"/>
      <c r="I18791" s="1"/>
      <c r="J18791" s="1"/>
      <c r="Z18791" s="1"/>
      <c r="AA18791" s="1"/>
      <c r="AB18791" s="2"/>
    </row>
    <row r="18792" spans="7:28">
      <c r="G18792" s="1"/>
      <c r="H18792" s="2"/>
      <c r="I18792" s="1"/>
      <c r="J18792" s="1"/>
      <c r="Z18792" s="1"/>
      <c r="AA18792" s="1"/>
      <c r="AB18792" s="2"/>
    </row>
    <row r="18793" spans="7:28">
      <c r="G18793" s="1"/>
      <c r="H18793" s="2"/>
      <c r="I18793" s="1"/>
      <c r="J18793" s="1"/>
      <c r="Z18793" s="1"/>
      <c r="AA18793" s="1"/>
      <c r="AB18793" s="2"/>
    </row>
    <row r="18794" spans="7:28">
      <c r="G18794" s="1"/>
      <c r="H18794" s="2"/>
      <c r="I18794" s="1"/>
      <c r="J18794" s="1"/>
      <c r="Z18794" s="1"/>
      <c r="AA18794" s="1"/>
      <c r="AB18794" s="2"/>
    </row>
    <row r="18795" spans="7:28">
      <c r="G18795" s="1"/>
      <c r="H18795" s="2"/>
      <c r="I18795" s="1"/>
      <c r="J18795" s="1"/>
      <c r="Z18795" s="1"/>
      <c r="AA18795" s="1"/>
      <c r="AB18795" s="2"/>
    </row>
    <row r="18796" spans="7:28">
      <c r="G18796" s="1"/>
      <c r="H18796" s="2"/>
      <c r="I18796" s="1"/>
      <c r="J18796" s="1"/>
      <c r="Z18796" s="1"/>
      <c r="AA18796" s="1"/>
      <c r="AB18796" s="2"/>
    </row>
    <row r="18797" spans="7:28">
      <c r="G18797" s="1"/>
      <c r="H18797" s="2"/>
      <c r="I18797" s="1"/>
      <c r="J18797" s="1"/>
      <c r="Z18797" s="1"/>
      <c r="AA18797" s="1"/>
      <c r="AB18797" s="2"/>
    </row>
    <row r="18798" spans="7:28">
      <c r="G18798" s="1"/>
      <c r="H18798" s="2"/>
      <c r="I18798" s="1"/>
      <c r="J18798" s="1"/>
      <c r="Z18798" s="1"/>
      <c r="AA18798" s="1"/>
      <c r="AB18798" s="2"/>
    </row>
    <row r="18799" spans="7:28">
      <c r="G18799" s="1"/>
      <c r="H18799" s="2"/>
      <c r="I18799" s="1"/>
      <c r="J18799" s="1"/>
      <c r="Z18799" s="1"/>
      <c r="AA18799" s="1"/>
      <c r="AB18799" s="2"/>
    </row>
    <row r="18800" spans="7:28">
      <c r="G18800" s="1"/>
      <c r="H18800" s="2"/>
      <c r="I18800" s="1"/>
      <c r="J18800" s="1"/>
      <c r="Z18800" s="1"/>
      <c r="AA18800" s="1"/>
      <c r="AB18800" s="2"/>
    </row>
    <row r="18801" spans="7:28">
      <c r="G18801" s="1"/>
      <c r="H18801" s="2"/>
      <c r="I18801" s="1"/>
      <c r="J18801" s="1"/>
      <c r="Z18801" s="1"/>
      <c r="AA18801" s="1"/>
      <c r="AB18801" s="2"/>
    </row>
    <row r="18802" spans="7:28">
      <c r="G18802" s="1"/>
      <c r="H18802" s="2"/>
      <c r="I18802" s="1"/>
      <c r="J18802" s="1"/>
      <c r="Z18802" s="1"/>
      <c r="AA18802" s="1"/>
      <c r="AB18802" s="2"/>
    </row>
    <row r="18803" spans="7:28">
      <c r="G18803" s="1"/>
      <c r="H18803" s="2"/>
      <c r="I18803" s="1"/>
      <c r="J18803" s="1"/>
      <c r="Z18803" s="1"/>
      <c r="AA18803" s="1"/>
      <c r="AB18803" s="2"/>
    </row>
    <row r="18804" spans="7:28">
      <c r="G18804" s="1"/>
      <c r="H18804" s="2"/>
      <c r="I18804" s="1"/>
      <c r="J18804" s="1"/>
      <c r="Z18804" s="1"/>
      <c r="AA18804" s="1"/>
      <c r="AB18804" s="2"/>
    </row>
    <row r="18805" spans="7:28">
      <c r="G18805" s="1"/>
      <c r="H18805" s="2"/>
      <c r="I18805" s="1"/>
      <c r="J18805" s="1"/>
      <c r="Z18805" s="1"/>
      <c r="AA18805" s="1"/>
      <c r="AB18805" s="2"/>
    </row>
    <row r="18806" spans="7:28">
      <c r="G18806" s="1"/>
      <c r="H18806" s="2"/>
      <c r="I18806" s="1"/>
      <c r="J18806" s="1"/>
      <c r="Z18806" s="1"/>
      <c r="AA18806" s="1"/>
      <c r="AB18806" s="2"/>
    </row>
    <row r="18807" spans="7:28">
      <c r="G18807" s="1"/>
      <c r="H18807" s="2"/>
      <c r="I18807" s="1"/>
      <c r="J18807" s="1"/>
      <c r="Z18807" s="1"/>
      <c r="AA18807" s="1"/>
      <c r="AB18807" s="2"/>
    </row>
    <row r="18808" spans="7:28">
      <c r="G18808" s="1"/>
      <c r="H18808" s="2"/>
      <c r="I18808" s="1"/>
      <c r="J18808" s="1"/>
      <c r="Z18808" s="1"/>
      <c r="AA18808" s="1"/>
      <c r="AB18808" s="2"/>
    </row>
    <row r="18809" spans="7:28">
      <c r="G18809" s="1"/>
      <c r="H18809" s="2"/>
      <c r="I18809" s="1"/>
      <c r="J18809" s="1"/>
      <c r="Z18809" s="1"/>
      <c r="AA18809" s="1"/>
      <c r="AB18809" s="2"/>
    </row>
    <row r="18810" spans="7:28">
      <c r="G18810" s="1"/>
      <c r="H18810" s="2"/>
      <c r="I18810" s="1"/>
      <c r="J18810" s="1"/>
      <c r="Z18810" s="1"/>
      <c r="AA18810" s="1"/>
      <c r="AB18810" s="2"/>
    </row>
    <row r="18811" spans="7:28">
      <c r="G18811" s="1"/>
      <c r="H18811" s="2"/>
      <c r="I18811" s="1"/>
      <c r="J18811" s="1"/>
      <c r="Z18811" s="1"/>
      <c r="AA18811" s="1"/>
      <c r="AB18811" s="2"/>
    </row>
    <row r="18812" spans="7:28">
      <c r="G18812" s="1"/>
      <c r="H18812" s="2"/>
      <c r="I18812" s="1"/>
      <c r="J18812" s="1"/>
      <c r="Z18812" s="1"/>
      <c r="AA18812" s="1"/>
      <c r="AB18812" s="2"/>
    </row>
    <row r="18813" spans="7:28">
      <c r="G18813" s="1"/>
      <c r="H18813" s="2"/>
      <c r="I18813" s="1"/>
      <c r="J18813" s="1"/>
      <c r="Z18813" s="1"/>
      <c r="AA18813" s="1"/>
      <c r="AB18813" s="2"/>
    </row>
    <row r="18814" spans="7:28">
      <c r="G18814" s="1"/>
      <c r="H18814" s="2"/>
      <c r="I18814" s="1"/>
      <c r="J18814" s="1"/>
      <c r="Z18814" s="1"/>
      <c r="AA18814" s="1"/>
      <c r="AB18814" s="2"/>
    </row>
    <row r="18815" spans="7:28">
      <c r="G18815" s="1"/>
      <c r="H18815" s="2"/>
      <c r="I18815" s="1"/>
      <c r="J18815" s="1"/>
      <c r="Z18815" s="1"/>
      <c r="AA18815" s="1"/>
      <c r="AB18815" s="2"/>
    </row>
    <row r="18816" spans="7:28">
      <c r="G18816" s="1"/>
      <c r="H18816" s="2"/>
      <c r="I18816" s="1"/>
      <c r="J18816" s="1"/>
      <c r="Z18816" s="1"/>
      <c r="AA18816" s="1"/>
      <c r="AB18816" s="2"/>
    </row>
    <row r="18817" spans="7:28">
      <c r="G18817" s="1"/>
      <c r="H18817" s="2"/>
      <c r="I18817" s="1"/>
      <c r="J18817" s="1"/>
      <c r="Z18817" s="1"/>
      <c r="AA18817" s="1"/>
      <c r="AB18817" s="2"/>
    </row>
    <row r="18818" spans="7:28">
      <c r="G18818" s="1"/>
      <c r="H18818" s="2"/>
      <c r="I18818" s="1"/>
      <c r="J18818" s="1"/>
      <c r="Z18818" s="1"/>
      <c r="AA18818" s="1"/>
      <c r="AB18818" s="2"/>
    </row>
    <row r="18819" spans="7:28">
      <c r="G18819" s="1"/>
      <c r="H18819" s="2"/>
      <c r="I18819" s="1"/>
      <c r="J18819" s="1"/>
      <c r="Z18819" s="1"/>
      <c r="AA18819" s="1"/>
      <c r="AB18819" s="2"/>
    </row>
    <row r="18820" spans="7:28">
      <c r="G18820" s="1"/>
      <c r="H18820" s="2"/>
      <c r="I18820" s="1"/>
      <c r="J18820" s="1"/>
      <c r="Z18820" s="1"/>
      <c r="AA18820" s="1"/>
      <c r="AB18820" s="2"/>
    </row>
    <row r="18821" spans="7:28">
      <c r="G18821" s="1"/>
      <c r="H18821" s="2"/>
      <c r="I18821" s="1"/>
      <c r="J18821" s="1"/>
      <c r="Z18821" s="1"/>
      <c r="AA18821" s="1"/>
      <c r="AB18821" s="2"/>
    </row>
    <row r="18822" spans="7:28">
      <c r="G18822" s="1"/>
      <c r="H18822" s="2"/>
      <c r="I18822" s="1"/>
      <c r="J18822" s="1"/>
      <c r="Z18822" s="1"/>
      <c r="AA18822" s="1"/>
      <c r="AB18822" s="2"/>
    </row>
    <row r="18823" spans="7:28">
      <c r="G18823" s="1"/>
      <c r="H18823" s="2"/>
      <c r="I18823" s="1"/>
      <c r="J18823" s="1"/>
      <c r="Z18823" s="1"/>
      <c r="AA18823" s="1"/>
      <c r="AB18823" s="2"/>
    </row>
    <row r="18824" spans="7:28">
      <c r="G18824" s="1"/>
      <c r="H18824" s="2"/>
      <c r="I18824" s="1"/>
      <c r="J18824" s="1"/>
      <c r="Z18824" s="1"/>
      <c r="AA18824" s="1"/>
      <c r="AB18824" s="2"/>
    </row>
    <row r="18825" spans="7:28">
      <c r="G18825" s="1"/>
      <c r="H18825" s="2"/>
      <c r="I18825" s="1"/>
      <c r="J18825" s="1"/>
      <c r="Z18825" s="1"/>
      <c r="AA18825" s="1"/>
      <c r="AB18825" s="2"/>
    </row>
    <row r="18826" spans="7:28">
      <c r="G18826" s="1"/>
      <c r="H18826" s="2"/>
      <c r="I18826" s="1"/>
      <c r="J18826" s="1"/>
      <c r="Z18826" s="1"/>
      <c r="AA18826" s="1"/>
      <c r="AB18826" s="2"/>
    </row>
    <row r="18827" spans="7:28">
      <c r="G18827" s="1"/>
      <c r="H18827" s="2"/>
      <c r="I18827" s="1"/>
      <c r="J18827" s="1"/>
      <c r="Z18827" s="1"/>
      <c r="AA18827" s="1"/>
      <c r="AB18827" s="2"/>
    </row>
    <row r="18828" spans="7:28">
      <c r="G18828" s="1"/>
      <c r="H18828" s="2"/>
      <c r="I18828" s="1"/>
      <c r="J18828" s="1"/>
      <c r="Z18828" s="1"/>
      <c r="AA18828" s="1"/>
      <c r="AB18828" s="2"/>
    </row>
    <row r="18829" spans="7:28">
      <c r="G18829" s="1"/>
      <c r="H18829" s="2"/>
      <c r="I18829" s="1"/>
      <c r="J18829" s="1"/>
      <c r="Z18829" s="1"/>
      <c r="AA18829" s="1"/>
      <c r="AB18829" s="2"/>
    </row>
    <row r="18830" spans="7:28">
      <c r="G18830" s="1"/>
      <c r="H18830" s="2"/>
      <c r="I18830" s="1"/>
      <c r="J18830" s="1"/>
      <c r="Z18830" s="1"/>
      <c r="AA18830" s="1"/>
      <c r="AB18830" s="2"/>
    </row>
    <row r="18831" spans="7:28">
      <c r="G18831" s="1"/>
      <c r="H18831" s="2"/>
      <c r="I18831" s="1"/>
      <c r="J18831" s="1"/>
      <c r="Z18831" s="1"/>
      <c r="AA18831" s="1"/>
      <c r="AB18831" s="2"/>
    </row>
    <row r="18832" spans="7:28">
      <c r="G18832" s="1"/>
      <c r="H18832" s="2"/>
      <c r="I18832" s="1"/>
      <c r="J18832" s="1"/>
      <c r="Z18832" s="1"/>
      <c r="AA18832" s="1"/>
      <c r="AB18832" s="2"/>
    </row>
    <row r="18833" spans="7:28">
      <c r="G18833" s="1"/>
      <c r="H18833" s="2"/>
      <c r="I18833" s="1"/>
      <c r="J18833" s="1"/>
      <c r="Z18833" s="1"/>
      <c r="AA18833" s="1"/>
      <c r="AB18833" s="2"/>
    </row>
    <row r="18834" spans="7:28">
      <c r="G18834" s="1"/>
      <c r="H18834" s="2"/>
      <c r="I18834" s="1"/>
      <c r="J18834" s="1"/>
      <c r="Z18834" s="1"/>
      <c r="AA18834" s="1"/>
      <c r="AB18834" s="2"/>
    </row>
    <row r="18835" spans="7:28">
      <c r="G18835" s="1"/>
      <c r="H18835" s="2"/>
      <c r="I18835" s="1"/>
      <c r="J18835" s="1"/>
      <c r="Z18835" s="1"/>
      <c r="AA18835" s="1"/>
      <c r="AB18835" s="2"/>
    </row>
    <row r="18836" spans="7:28">
      <c r="G18836" s="1"/>
      <c r="H18836" s="2"/>
      <c r="I18836" s="1"/>
      <c r="J18836" s="1"/>
      <c r="Z18836" s="1"/>
      <c r="AA18836" s="1"/>
      <c r="AB18836" s="2"/>
    </row>
    <row r="18837" spans="7:28">
      <c r="G18837" s="1"/>
      <c r="H18837" s="2"/>
      <c r="I18837" s="1"/>
      <c r="J18837" s="1"/>
      <c r="Z18837" s="1"/>
      <c r="AA18837" s="1"/>
      <c r="AB18837" s="2"/>
    </row>
    <row r="18838" spans="7:28">
      <c r="G18838" s="1"/>
      <c r="H18838" s="2"/>
      <c r="I18838" s="1"/>
      <c r="J18838" s="1"/>
      <c r="Z18838" s="1"/>
      <c r="AA18838" s="1"/>
      <c r="AB18838" s="2"/>
    </row>
    <row r="18839" spans="7:28">
      <c r="G18839" s="1"/>
      <c r="H18839" s="2"/>
      <c r="I18839" s="1"/>
      <c r="J18839" s="1"/>
      <c r="Z18839" s="1"/>
      <c r="AA18839" s="1"/>
      <c r="AB18839" s="2"/>
    </row>
    <row r="18840" spans="7:28">
      <c r="G18840" s="1"/>
      <c r="H18840" s="2"/>
      <c r="I18840" s="1"/>
      <c r="J18840" s="1"/>
      <c r="Z18840" s="1"/>
      <c r="AA18840" s="1"/>
      <c r="AB18840" s="2"/>
    </row>
    <row r="18841" spans="7:28">
      <c r="G18841" s="1"/>
      <c r="H18841" s="2"/>
      <c r="I18841" s="1"/>
      <c r="J18841" s="1"/>
      <c r="Z18841" s="1"/>
      <c r="AA18841" s="1"/>
      <c r="AB18841" s="2"/>
    </row>
    <row r="18842" spans="7:28">
      <c r="G18842" s="1"/>
      <c r="H18842" s="2"/>
      <c r="I18842" s="1"/>
      <c r="J18842" s="1"/>
      <c r="Z18842" s="1"/>
      <c r="AA18842" s="1"/>
      <c r="AB18842" s="2"/>
    </row>
    <row r="18843" spans="7:28">
      <c r="G18843" s="1"/>
      <c r="H18843" s="2"/>
      <c r="I18843" s="1"/>
      <c r="J18843" s="1"/>
      <c r="Z18843" s="1"/>
      <c r="AA18843" s="1"/>
      <c r="AB18843" s="2"/>
    </row>
    <row r="18844" spans="7:28">
      <c r="G18844" s="1"/>
      <c r="H18844" s="2"/>
      <c r="I18844" s="1"/>
      <c r="J18844" s="1"/>
      <c r="Z18844" s="1"/>
      <c r="AA18844" s="1"/>
      <c r="AB18844" s="2"/>
    </row>
    <row r="18845" spans="7:28">
      <c r="G18845" s="1"/>
      <c r="H18845" s="2"/>
      <c r="I18845" s="1"/>
      <c r="J18845" s="1"/>
      <c r="Z18845" s="1"/>
      <c r="AA18845" s="1"/>
      <c r="AB18845" s="2"/>
    </row>
    <row r="18846" spans="7:28">
      <c r="G18846" s="1"/>
      <c r="H18846" s="2"/>
      <c r="I18846" s="1"/>
      <c r="J18846" s="1"/>
      <c r="Z18846" s="1"/>
      <c r="AA18846" s="1"/>
      <c r="AB18846" s="2"/>
    </row>
    <row r="18847" spans="7:28">
      <c r="G18847" s="1"/>
      <c r="H18847" s="2"/>
      <c r="I18847" s="1"/>
      <c r="J18847" s="1"/>
      <c r="Z18847" s="1"/>
      <c r="AA18847" s="1"/>
      <c r="AB18847" s="2"/>
    </row>
    <row r="18848" spans="7:28">
      <c r="G18848" s="1"/>
      <c r="H18848" s="2"/>
      <c r="I18848" s="1"/>
      <c r="J18848" s="1"/>
      <c r="Z18848" s="1"/>
      <c r="AA18848" s="1"/>
      <c r="AB18848" s="2"/>
    </row>
    <row r="18849" spans="7:28">
      <c r="G18849" s="1"/>
      <c r="H18849" s="2"/>
      <c r="I18849" s="1"/>
      <c r="J18849" s="1"/>
      <c r="Z18849" s="1"/>
      <c r="AA18849" s="1"/>
      <c r="AB18849" s="2"/>
    </row>
    <row r="18850" spans="7:28">
      <c r="G18850" s="1"/>
      <c r="H18850" s="2"/>
      <c r="I18850" s="1"/>
      <c r="J18850" s="1"/>
      <c r="Z18850" s="1"/>
      <c r="AA18850" s="1"/>
      <c r="AB18850" s="2"/>
    </row>
    <row r="18851" spans="7:28">
      <c r="G18851" s="1"/>
      <c r="H18851" s="2"/>
      <c r="I18851" s="1"/>
      <c r="J18851" s="1"/>
      <c r="Z18851" s="1"/>
      <c r="AA18851" s="1"/>
      <c r="AB18851" s="2"/>
    </row>
    <row r="18852" spans="7:28">
      <c r="G18852" s="1"/>
      <c r="H18852" s="2"/>
      <c r="I18852" s="1"/>
      <c r="J18852" s="1"/>
      <c r="Z18852" s="1"/>
      <c r="AA18852" s="1"/>
      <c r="AB18852" s="2"/>
    </row>
    <row r="18853" spans="7:28">
      <c r="G18853" s="1"/>
      <c r="H18853" s="2"/>
      <c r="I18853" s="1"/>
      <c r="J18853" s="1"/>
      <c r="Z18853" s="1"/>
      <c r="AA18853" s="1"/>
      <c r="AB18853" s="2"/>
    </row>
    <row r="18854" spans="7:28">
      <c r="G18854" s="1"/>
      <c r="H18854" s="2"/>
      <c r="I18854" s="1"/>
      <c r="J18854" s="1"/>
      <c r="Z18854" s="1"/>
      <c r="AA18854" s="1"/>
      <c r="AB18854" s="2"/>
    </row>
    <row r="18855" spans="7:28">
      <c r="G18855" s="1"/>
      <c r="H18855" s="2"/>
      <c r="I18855" s="1"/>
      <c r="J18855" s="1"/>
      <c r="Z18855" s="1"/>
      <c r="AA18855" s="1"/>
      <c r="AB18855" s="2"/>
    </row>
    <row r="18856" spans="7:28">
      <c r="G18856" s="1"/>
      <c r="H18856" s="2"/>
      <c r="I18856" s="1"/>
      <c r="J18856" s="1"/>
      <c r="Z18856" s="1"/>
      <c r="AA18856" s="1"/>
      <c r="AB18856" s="2"/>
    </row>
    <row r="18857" spans="7:28">
      <c r="G18857" s="1"/>
      <c r="H18857" s="2"/>
      <c r="I18857" s="1"/>
      <c r="J18857" s="1"/>
      <c r="Z18857" s="1"/>
      <c r="AA18857" s="1"/>
      <c r="AB18857" s="2"/>
    </row>
    <row r="18858" spans="7:28">
      <c r="G18858" s="1"/>
      <c r="H18858" s="2"/>
      <c r="I18858" s="1"/>
      <c r="J18858" s="1"/>
      <c r="Z18858" s="1"/>
      <c r="AA18858" s="1"/>
      <c r="AB18858" s="2"/>
    </row>
    <row r="18859" spans="7:28">
      <c r="G18859" s="1"/>
      <c r="H18859" s="2"/>
      <c r="I18859" s="1"/>
      <c r="J18859" s="1"/>
      <c r="Z18859" s="1"/>
      <c r="AA18859" s="1"/>
      <c r="AB18859" s="2"/>
    </row>
    <row r="18860" spans="7:28">
      <c r="G18860" s="1"/>
      <c r="H18860" s="2"/>
      <c r="I18860" s="1"/>
      <c r="J18860" s="1"/>
      <c r="Z18860" s="1"/>
      <c r="AA18860" s="1"/>
      <c r="AB18860" s="2"/>
    </row>
    <row r="18861" spans="7:28">
      <c r="G18861" s="1"/>
      <c r="H18861" s="2"/>
      <c r="I18861" s="1"/>
      <c r="J18861" s="1"/>
      <c r="Z18861" s="1"/>
      <c r="AA18861" s="1"/>
      <c r="AB18861" s="2"/>
    </row>
    <row r="18862" spans="7:28">
      <c r="G18862" s="1"/>
      <c r="H18862" s="2"/>
      <c r="I18862" s="1"/>
      <c r="J18862" s="1"/>
      <c r="Z18862" s="1"/>
      <c r="AA18862" s="1"/>
      <c r="AB18862" s="2"/>
    </row>
    <row r="18863" spans="7:28">
      <c r="G18863" s="1"/>
      <c r="H18863" s="2"/>
      <c r="I18863" s="1"/>
      <c r="J18863" s="1"/>
      <c r="Z18863" s="1"/>
      <c r="AA18863" s="1"/>
      <c r="AB18863" s="2"/>
    </row>
    <row r="18864" spans="7:28">
      <c r="G18864" s="1"/>
      <c r="H18864" s="2"/>
      <c r="I18864" s="1"/>
      <c r="J18864" s="1"/>
      <c r="Z18864" s="1"/>
      <c r="AA18864" s="1"/>
      <c r="AB18864" s="2"/>
    </row>
    <row r="18865" spans="7:28">
      <c r="G18865" s="1"/>
      <c r="H18865" s="2"/>
      <c r="I18865" s="1"/>
      <c r="J18865" s="1"/>
      <c r="Z18865" s="1"/>
      <c r="AA18865" s="1"/>
      <c r="AB18865" s="2"/>
    </row>
    <row r="18866" spans="7:28">
      <c r="G18866" s="1"/>
      <c r="H18866" s="2"/>
      <c r="I18866" s="1"/>
      <c r="J18866" s="1"/>
      <c r="Z18866" s="1"/>
      <c r="AA18866" s="1"/>
      <c r="AB18866" s="2"/>
    </row>
    <row r="18867" spans="7:28">
      <c r="G18867" s="1"/>
      <c r="H18867" s="2"/>
      <c r="I18867" s="1"/>
      <c r="J18867" s="1"/>
      <c r="Z18867" s="1"/>
      <c r="AA18867" s="1"/>
      <c r="AB18867" s="2"/>
    </row>
    <row r="18868" spans="7:28">
      <c r="G18868" s="1"/>
      <c r="H18868" s="2"/>
      <c r="I18868" s="1"/>
      <c r="J18868" s="1"/>
      <c r="Z18868" s="1"/>
      <c r="AA18868" s="1"/>
      <c r="AB18868" s="2"/>
    </row>
    <row r="18869" spans="7:28">
      <c r="G18869" s="1"/>
      <c r="H18869" s="2"/>
      <c r="I18869" s="1"/>
      <c r="J18869" s="1"/>
      <c r="Z18869" s="1"/>
      <c r="AA18869" s="1"/>
      <c r="AB18869" s="2"/>
    </row>
    <row r="18870" spans="7:28">
      <c r="G18870" s="1"/>
      <c r="H18870" s="2"/>
      <c r="I18870" s="1"/>
      <c r="J18870" s="1"/>
      <c r="Z18870" s="1"/>
      <c r="AA18870" s="1"/>
      <c r="AB18870" s="2"/>
    </row>
    <row r="18871" spans="7:28">
      <c r="G18871" s="1"/>
      <c r="H18871" s="2"/>
      <c r="I18871" s="1"/>
      <c r="J18871" s="1"/>
      <c r="Z18871" s="1"/>
      <c r="AA18871" s="1"/>
      <c r="AB18871" s="2"/>
    </row>
    <row r="18872" spans="7:28">
      <c r="G18872" s="1"/>
      <c r="H18872" s="2"/>
      <c r="I18872" s="1"/>
      <c r="J18872" s="1"/>
      <c r="Z18872" s="1"/>
      <c r="AA18872" s="1"/>
      <c r="AB18872" s="2"/>
    </row>
    <row r="18873" spans="7:28">
      <c r="G18873" s="1"/>
      <c r="H18873" s="2"/>
      <c r="I18873" s="1"/>
      <c r="J18873" s="1"/>
      <c r="Z18873" s="1"/>
      <c r="AA18873" s="1"/>
      <c r="AB18873" s="2"/>
    </row>
    <row r="18874" spans="7:28">
      <c r="G18874" s="1"/>
      <c r="H18874" s="2"/>
      <c r="I18874" s="1"/>
      <c r="J18874" s="1"/>
      <c r="Z18874" s="1"/>
      <c r="AA18874" s="1"/>
      <c r="AB18874" s="2"/>
    </row>
    <row r="18875" spans="7:28">
      <c r="G18875" s="1"/>
      <c r="H18875" s="2"/>
      <c r="I18875" s="1"/>
      <c r="J18875" s="1"/>
      <c r="Z18875" s="1"/>
      <c r="AA18875" s="1"/>
      <c r="AB18875" s="2"/>
    </row>
    <row r="18876" spans="7:28">
      <c r="G18876" s="1"/>
      <c r="H18876" s="2"/>
      <c r="I18876" s="1"/>
      <c r="J18876" s="1"/>
      <c r="Z18876" s="1"/>
      <c r="AA18876" s="1"/>
      <c r="AB18876" s="2"/>
    </row>
    <row r="18877" spans="7:28">
      <c r="G18877" s="1"/>
      <c r="H18877" s="2"/>
      <c r="I18877" s="1"/>
      <c r="J18877" s="1"/>
      <c r="Z18877" s="1"/>
      <c r="AA18877" s="1"/>
      <c r="AB18877" s="2"/>
    </row>
    <row r="18878" spans="7:28">
      <c r="G18878" s="1"/>
      <c r="H18878" s="2"/>
      <c r="I18878" s="1"/>
      <c r="J18878" s="1"/>
      <c r="Z18878" s="1"/>
      <c r="AA18878" s="1"/>
      <c r="AB18878" s="2"/>
    </row>
    <row r="18879" spans="7:28">
      <c r="G18879" s="1"/>
      <c r="H18879" s="2"/>
      <c r="I18879" s="1"/>
      <c r="J18879" s="1"/>
      <c r="Z18879" s="1"/>
      <c r="AA18879" s="1"/>
      <c r="AB18879" s="2"/>
    </row>
    <row r="18880" spans="7:28">
      <c r="G18880" s="1"/>
      <c r="H18880" s="2"/>
      <c r="I18880" s="1"/>
      <c r="J18880" s="1"/>
      <c r="Z18880" s="1"/>
      <c r="AA18880" s="1"/>
      <c r="AB18880" s="2"/>
    </row>
    <row r="18881" spans="7:28">
      <c r="G18881" s="1"/>
      <c r="H18881" s="2"/>
      <c r="I18881" s="1"/>
      <c r="J18881" s="1"/>
      <c r="Z18881" s="1"/>
      <c r="AA18881" s="1"/>
      <c r="AB18881" s="2"/>
    </row>
    <row r="18882" spans="7:28">
      <c r="G18882" s="1"/>
      <c r="H18882" s="2"/>
      <c r="I18882" s="1"/>
      <c r="J18882" s="1"/>
      <c r="Z18882" s="1"/>
      <c r="AA18882" s="1"/>
      <c r="AB18882" s="2"/>
    </row>
    <row r="18883" spans="7:28">
      <c r="G18883" s="1"/>
      <c r="H18883" s="2"/>
      <c r="I18883" s="1"/>
      <c r="J18883" s="1"/>
      <c r="Z18883" s="1"/>
      <c r="AA18883" s="1"/>
      <c r="AB18883" s="2"/>
    </row>
    <row r="18884" spans="7:28">
      <c r="G18884" s="1"/>
      <c r="H18884" s="2"/>
      <c r="I18884" s="1"/>
      <c r="J18884" s="1"/>
      <c r="Z18884" s="1"/>
      <c r="AA18884" s="1"/>
      <c r="AB18884" s="2"/>
    </row>
    <row r="18885" spans="7:28">
      <c r="G18885" s="1"/>
      <c r="H18885" s="2"/>
      <c r="I18885" s="1"/>
      <c r="J18885" s="1"/>
      <c r="Z18885" s="1"/>
      <c r="AA18885" s="1"/>
      <c r="AB18885" s="2"/>
    </row>
    <row r="18886" spans="7:28">
      <c r="G18886" s="1"/>
      <c r="H18886" s="2"/>
      <c r="I18886" s="1"/>
      <c r="J18886" s="1"/>
      <c r="Z18886" s="1"/>
      <c r="AA18886" s="1"/>
      <c r="AB18886" s="2"/>
    </row>
    <row r="18887" spans="7:28">
      <c r="G18887" s="1"/>
      <c r="H18887" s="2"/>
      <c r="I18887" s="1"/>
      <c r="J18887" s="1"/>
      <c r="Z18887" s="1"/>
      <c r="AA18887" s="1"/>
      <c r="AB18887" s="2"/>
    </row>
    <row r="18888" spans="7:28">
      <c r="G18888" s="1"/>
      <c r="H18888" s="2"/>
      <c r="I18888" s="1"/>
      <c r="J18888" s="1"/>
      <c r="Z18888" s="1"/>
      <c r="AA18888" s="1"/>
      <c r="AB18888" s="2"/>
    </row>
    <row r="18889" spans="7:28">
      <c r="G18889" s="1"/>
      <c r="H18889" s="2"/>
      <c r="I18889" s="1"/>
      <c r="J18889" s="1"/>
      <c r="Z18889" s="1"/>
      <c r="AA18889" s="1"/>
      <c r="AB18889" s="2"/>
    </row>
    <row r="18890" spans="7:28">
      <c r="G18890" s="1"/>
      <c r="H18890" s="2"/>
      <c r="I18890" s="1"/>
      <c r="J18890" s="1"/>
      <c r="Z18890" s="1"/>
      <c r="AA18890" s="1"/>
      <c r="AB18890" s="2"/>
    </row>
    <row r="18891" spans="7:28">
      <c r="G18891" s="1"/>
      <c r="H18891" s="2"/>
      <c r="I18891" s="1"/>
      <c r="J18891" s="1"/>
      <c r="Z18891" s="1"/>
      <c r="AA18891" s="1"/>
      <c r="AB18891" s="2"/>
    </row>
    <row r="18892" spans="7:28">
      <c r="G18892" s="1"/>
      <c r="H18892" s="2"/>
      <c r="I18892" s="1"/>
      <c r="J18892" s="1"/>
      <c r="Z18892" s="1"/>
      <c r="AA18892" s="1"/>
      <c r="AB18892" s="2"/>
    </row>
    <row r="18893" spans="7:28">
      <c r="G18893" s="1"/>
      <c r="H18893" s="2"/>
      <c r="I18893" s="1"/>
      <c r="J18893" s="1"/>
      <c r="Z18893" s="1"/>
      <c r="AA18893" s="1"/>
      <c r="AB18893" s="2"/>
    </row>
    <row r="18894" spans="7:28">
      <c r="G18894" s="1"/>
      <c r="H18894" s="2"/>
      <c r="I18894" s="1"/>
      <c r="J18894" s="1"/>
      <c r="Z18894" s="1"/>
      <c r="AA18894" s="1"/>
      <c r="AB18894" s="2"/>
    </row>
    <row r="18895" spans="7:28">
      <c r="G18895" s="1"/>
      <c r="H18895" s="2"/>
      <c r="I18895" s="1"/>
      <c r="J18895" s="1"/>
      <c r="Z18895" s="1"/>
      <c r="AA18895" s="1"/>
      <c r="AB18895" s="2"/>
    </row>
    <row r="18896" spans="7:28">
      <c r="G18896" s="1"/>
      <c r="H18896" s="2"/>
      <c r="I18896" s="1"/>
      <c r="J18896" s="1"/>
      <c r="Z18896" s="1"/>
      <c r="AA18896" s="1"/>
      <c r="AB18896" s="2"/>
    </row>
    <row r="18897" spans="7:28">
      <c r="G18897" s="1"/>
      <c r="H18897" s="2"/>
      <c r="I18897" s="1"/>
      <c r="J18897" s="1"/>
      <c r="Z18897" s="1"/>
      <c r="AA18897" s="1"/>
      <c r="AB18897" s="2"/>
    </row>
    <row r="18898" spans="7:28">
      <c r="G18898" s="1"/>
      <c r="H18898" s="2"/>
      <c r="I18898" s="1"/>
      <c r="J18898" s="1"/>
      <c r="Z18898" s="1"/>
      <c r="AA18898" s="1"/>
      <c r="AB18898" s="2"/>
    </row>
    <row r="18899" spans="7:28">
      <c r="G18899" s="1"/>
      <c r="H18899" s="2"/>
      <c r="I18899" s="1"/>
      <c r="J18899" s="1"/>
      <c r="Z18899" s="1"/>
      <c r="AA18899" s="1"/>
      <c r="AB18899" s="2"/>
    </row>
    <row r="18900" spans="7:28">
      <c r="G18900" s="1"/>
      <c r="H18900" s="2"/>
      <c r="I18900" s="1"/>
      <c r="J18900" s="1"/>
      <c r="Z18900" s="1"/>
      <c r="AA18900" s="1"/>
      <c r="AB18900" s="2"/>
    </row>
    <row r="18901" spans="7:28">
      <c r="G18901" s="1"/>
      <c r="H18901" s="2"/>
      <c r="I18901" s="1"/>
      <c r="J18901" s="1"/>
      <c r="Z18901" s="1"/>
      <c r="AA18901" s="1"/>
      <c r="AB18901" s="2"/>
    </row>
    <row r="18902" spans="7:28">
      <c r="G18902" s="1"/>
      <c r="H18902" s="2"/>
      <c r="I18902" s="1"/>
      <c r="J18902" s="1"/>
      <c r="Z18902" s="1"/>
      <c r="AA18902" s="1"/>
      <c r="AB18902" s="2"/>
    </row>
    <row r="18903" spans="7:28">
      <c r="G18903" s="1"/>
      <c r="H18903" s="2"/>
      <c r="I18903" s="1"/>
      <c r="J18903" s="1"/>
      <c r="Z18903" s="1"/>
      <c r="AA18903" s="1"/>
      <c r="AB18903" s="2"/>
    </row>
    <row r="18904" spans="7:28">
      <c r="G18904" s="1"/>
      <c r="H18904" s="2"/>
      <c r="I18904" s="1"/>
      <c r="J18904" s="1"/>
      <c r="Z18904" s="1"/>
      <c r="AA18904" s="1"/>
      <c r="AB18904" s="2"/>
    </row>
    <row r="18905" spans="7:28">
      <c r="G18905" s="1"/>
      <c r="H18905" s="2"/>
      <c r="I18905" s="1"/>
      <c r="J18905" s="1"/>
      <c r="Z18905" s="1"/>
      <c r="AA18905" s="1"/>
      <c r="AB18905" s="2"/>
    </row>
    <row r="18906" spans="7:28">
      <c r="G18906" s="1"/>
      <c r="H18906" s="2"/>
      <c r="I18906" s="1"/>
      <c r="J18906" s="1"/>
      <c r="Z18906" s="1"/>
      <c r="AA18906" s="1"/>
      <c r="AB18906" s="2"/>
    </row>
    <row r="18907" spans="7:28">
      <c r="G18907" s="1"/>
      <c r="H18907" s="2"/>
      <c r="I18907" s="1"/>
      <c r="J18907" s="1"/>
      <c r="Z18907" s="1"/>
      <c r="AA18907" s="1"/>
      <c r="AB18907" s="2"/>
    </row>
    <row r="18908" spans="7:28">
      <c r="G18908" s="1"/>
      <c r="H18908" s="2"/>
      <c r="I18908" s="1"/>
      <c r="J18908" s="1"/>
      <c r="Z18908" s="1"/>
      <c r="AA18908" s="1"/>
      <c r="AB18908" s="2"/>
    </row>
    <row r="18909" spans="7:28">
      <c r="G18909" s="1"/>
      <c r="H18909" s="2"/>
      <c r="I18909" s="1"/>
      <c r="J18909" s="1"/>
      <c r="Z18909" s="1"/>
      <c r="AA18909" s="1"/>
      <c r="AB18909" s="2"/>
    </row>
    <row r="18910" spans="7:28">
      <c r="G18910" s="1"/>
      <c r="H18910" s="2"/>
      <c r="I18910" s="1"/>
      <c r="J18910" s="1"/>
      <c r="Z18910" s="1"/>
      <c r="AA18910" s="1"/>
      <c r="AB18910" s="2"/>
    </row>
    <row r="18911" spans="7:28">
      <c r="G18911" s="1"/>
      <c r="H18911" s="2"/>
      <c r="I18911" s="1"/>
      <c r="J18911" s="1"/>
      <c r="Z18911" s="1"/>
      <c r="AA18911" s="1"/>
      <c r="AB18911" s="2"/>
    </row>
    <row r="18912" spans="7:28">
      <c r="G18912" s="1"/>
      <c r="H18912" s="2"/>
      <c r="I18912" s="1"/>
      <c r="J18912" s="1"/>
      <c r="Z18912" s="1"/>
      <c r="AA18912" s="1"/>
      <c r="AB18912" s="2"/>
    </row>
    <row r="18913" spans="7:28">
      <c r="G18913" s="1"/>
      <c r="H18913" s="2"/>
      <c r="I18913" s="1"/>
      <c r="J18913" s="1"/>
      <c r="Z18913" s="1"/>
      <c r="AA18913" s="1"/>
      <c r="AB18913" s="2"/>
    </row>
    <row r="18914" spans="7:28">
      <c r="G18914" s="1"/>
      <c r="H18914" s="2"/>
      <c r="I18914" s="1"/>
      <c r="J18914" s="1"/>
      <c r="Z18914" s="1"/>
      <c r="AA18914" s="1"/>
      <c r="AB18914" s="2"/>
    </row>
    <row r="18915" spans="7:28">
      <c r="G18915" s="1"/>
      <c r="H18915" s="2"/>
      <c r="I18915" s="1"/>
      <c r="J18915" s="1"/>
      <c r="Z18915" s="1"/>
      <c r="AA18915" s="1"/>
      <c r="AB18915" s="2"/>
    </row>
    <row r="18916" spans="7:28">
      <c r="G18916" s="1"/>
      <c r="H18916" s="2"/>
      <c r="I18916" s="1"/>
      <c r="J18916" s="1"/>
      <c r="Z18916" s="1"/>
      <c r="AA18916" s="1"/>
      <c r="AB18916" s="2"/>
    </row>
    <row r="18917" spans="7:28">
      <c r="G18917" s="1"/>
      <c r="H18917" s="2"/>
      <c r="I18917" s="1"/>
      <c r="J18917" s="1"/>
      <c r="Z18917" s="1"/>
      <c r="AA18917" s="1"/>
      <c r="AB18917" s="2"/>
    </row>
    <row r="18918" spans="7:28">
      <c r="G18918" s="1"/>
      <c r="H18918" s="2"/>
      <c r="I18918" s="1"/>
      <c r="J18918" s="1"/>
      <c r="Z18918" s="1"/>
      <c r="AA18918" s="1"/>
      <c r="AB18918" s="2"/>
    </row>
    <row r="18919" spans="7:28">
      <c r="G18919" s="1"/>
      <c r="H18919" s="2"/>
      <c r="I18919" s="1"/>
      <c r="J18919" s="1"/>
      <c r="Z18919" s="1"/>
      <c r="AA18919" s="1"/>
      <c r="AB18919" s="2"/>
    </row>
    <row r="18920" spans="7:28">
      <c r="G18920" s="1"/>
      <c r="H18920" s="2"/>
      <c r="I18920" s="1"/>
      <c r="J18920" s="1"/>
      <c r="Z18920" s="1"/>
      <c r="AA18920" s="1"/>
      <c r="AB18920" s="2"/>
    </row>
    <row r="18921" spans="7:28">
      <c r="G18921" s="1"/>
      <c r="H18921" s="2"/>
      <c r="I18921" s="1"/>
      <c r="J18921" s="1"/>
      <c r="Z18921" s="1"/>
      <c r="AA18921" s="1"/>
      <c r="AB18921" s="2"/>
    </row>
    <row r="18922" spans="7:28">
      <c r="G18922" s="1"/>
      <c r="H18922" s="2"/>
      <c r="I18922" s="1"/>
      <c r="J18922" s="1"/>
      <c r="Z18922" s="1"/>
      <c r="AA18922" s="1"/>
      <c r="AB18922" s="2"/>
    </row>
    <row r="18923" spans="7:28">
      <c r="G18923" s="1"/>
      <c r="H18923" s="2"/>
      <c r="I18923" s="1"/>
      <c r="J18923" s="1"/>
      <c r="Z18923" s="1"/>
      <c r="AA18923" s="1"/>
      <c r="AB18923" s="2"/>
    </row>
    <row r="18924" spans="7:28">
      <c r="G18924" s="1"/>
      <c r="H18924" s="2"/>
      <c r="I18924" s="1"/>
      <c r="J18924" s="1"/>
      <c r="Z18924" s="1"/>
      <c r="AA18924" s="1"/>
      <c r="AB18924" s="2"/>
    </row>
    <row r="18925" spans="7:28">
      <c r="G18925" s="1"/>
      <c r="H18925" s="2"/>
      <c r="I18925" s="1"/>
      <c r="J18925" s="1"/>
      <c r="Z18925" s="1"/>
      <c r="AA18925" s="1"/>
      <c r="AB18925" s="2"/>
    </row>
    <row r="18926" spans="7:28">
      <c r="G18926" s="1"/>
      <c r="H18926" s="2"/>
      <c r="I18926" s="1"/>
      <c r="J18926" s="1"/>
      <c r="Z18926" s="1"/>
      <c r="AA18926" s="1"/>
      <c r="AB18926" s="2"/>
    </row>
    <row r="18927" spans="7:28">
      <c r="G18927" s="1"/>
      <c r="H18927" s="2"/>
      <c r="I18927" s="1"/>
      <c r="J18927" s="1"/>
      <c r="Z18927" s="1"/>
      <c r="AA18927" s="1"/>
      <c r="AB18927" s="2"/>
    </row>
    <row r="18928" spans="7:28">
      <c r="G18928" s="1"/>
      <c r="H18928" s="2"/>
      <c r="I18928" s="1"/>
      <c r="J18928" s="1"/>
      <c r="Z18928" s="1"/>
      <c r="AA18928" s="1"/>
      <c r="AB18928" s="2"/>
    </row>
    <row r="18929" spans="7:28">
      <c r="G18929" s="1"/>
      <c r="H18929" s="2"/>
      <c r="I18929" s="1"/>
      <c r="J18929" s="1"/>
      <c r="Z18929" s="1"/>
      <c r="AA18929" s="1"/>
      <c r="AB18929" s="2"/>
    </row>
    <row r="18930" spans="7:28">
      <c r="G18930" s="1"/>
      <c r="H18930" s="2"/>
      <c r="I18930" s="1"/>
      <c r="J18930" s="1"/>
      <c r="Z18930" s="1"/>
      <c r="AA18930" s="1"/>
      <c r="AB18930" s="2"/>
    </row>
    <row r="18931" spans="7:28">
      <c r="G18931" s="1"/>
      <c r="H18931" s="2"/>
      <c r="I18931" s="1"/>
      <c r="J18931" s="1"/>
      <c r="Z18931" s="1"/>
      <c r="AA18931" s="1"/>
      <c r="AB18931" s="2"/>
    </row>
    <row r="18932" spans="7:28">
      <c r="G18932" s="1"/>
      <c r="H18932" s="2"/>
      <c r="I18932" s="1"/>
      <c r="J18932" s="1"/>
      <c r="Z18932" s="1"/>
      <c r="AA18932" s="1"/>
      <c r="AB18932" s="2"/>
    </row>
    <row r="18933" spans="7:28">
      <c r="G18933" s="1"/>
      <c r="H18933" s="2"/>
      <c r="I18933" s="1"/>
      <c r="J18933" s="1"/>
      <c r="Z18933" s="1"/>
      <c r="AA18933" s="1"/>
      <c r="AB18933" s="2"/>
    </row>
    <row r="18934" spans="7:28">
      <c r="G18934" s="1"/>
      <c r="H18934" s="2"/>
      <c r="I18934" s="1"/>
      <c r="J18934" s="1"/>
      <c r="Z18934" s="1"/>
      <c r="AA18934" s="1"/>
      <c r="AB18934" s="2"/>
    </row>
    <row r="18935" spans="7:28">
      <c r="G18935" s="1"/>
      <c r="H18935" s="2"/>
      <c r="I18935" s="1"/>
      <c r="J18935" s="1"/>
      <c r="Z18935" s="1"/>
      <c r="AA18935" s="1"/>
      <c r="AB18935" s="2"/>
    </row>
    <row r="18936" spans="7:28">
      <c r="G18936" s="1"/>
      <c r="H18936" s="2"/>
      <c r="I18936" s="1"/>
      <c r="J18936" s="1"/>
      <c r="Z18936" s="1"/>
      <c r="AA18936" s="1"/>
      <c r="AB18936" s="2"/>
    </row>
    <row r="18937" spans="7:28">
      <c r="G18937" s="1"/>
      <c r="H18937" s="2"/>
      <c r="I18937" s="1"/>
      <c r="J18937" s="1"/>
      <c r="Z18937" s="1"/>
      <c r="AA18937" s="1"/>
      <c r="AB18937" s="2"/>
    </row>
    <row r="18938" spans="7:28">
      <c r="G18938" s="1"/>
      <c r="H18938" s="2"/>
      <c r="I18938" s="1"/>
      <c r="J18938" s="1"/>
      <c r="Z18938" s="1"/>
      <c r="AA18938" s="1"/>
      <c r="AB18938" s="2"/>
    </row>
    <row r="18939" spans="7:28">
      <c r="G18939" s="1"/>
      <c r="H18939" s="2"/>
      <c r="I18939" s="1"/>
      <c r="J18939" s="1"/>
      <c r="Z18939" s="1"/>
      <c r="AA18939" s="1"/>
      <c r="AB18939" s="2"/>
    </row>
    <row r="18940" spans="7:28">
      <c r="G18940" s="1"/>
      <c r="H18940" s="2"/>
      <c r="I18940" s="1"/>
      <c r="J18940" s="1"/>
      <c r="Z18940" s="1"/>
      <c r="AA18940" s="1"/>
      <c r="AB18940" s="2"/>
    </row>
    <row r="18941" spans="7:28">
      <c r="G18941" s="1"/>
      <c r="H18941" s="2"/>
      <c r="I18941" s="1"/>
      <c r="J18941" s="1"/>
      <c r="Z18941" s="1"/>
      <c r="AA18941" s="1"/>
      <c r="AB18941" s="2"/>
    </row>
    <row r="18942" spans="7:28">
      <c r="G18942" s="1"/>
      <c r="H18942" s="2"/>
      <c r="I18942" s="1"/>
      <c r="J18942" s="1"/>
      <c r="Z18942" s="1"/>
      <c r="AA18942" s="1"/>
      <c r="AB18942" s="2"/>
    </row>
    <row r="18943" spans="7:28">
      <c r="G18943" s="1"/>
      <c r="H18943" s="2"/>
      <c r="I18943" s="1"/>
      <c r="J18943" s="1"/>
      <c r="Z18943" s="1"/>
      <c r="AA18943" s="1"/>
      <c r="AB18943" s="2"/>
    </row>
    <row r="18944" spans="7:28">
      <c r="G18944" s="1"/>
      <c r="H18944" s="2"/>
      <c r="I18944" s="1"/>
      <c r="J18944" s="1"/>
      <c r="Z18944" s="1"/>
      <c r="AA18944" s="1"/>
      <c r="AB18944" s="2"/>
    </row>
    <row r="18945" spans="7:28">
      <c r="G18945" s="1"/>
      <c r="H18945" s="2"/>
      <c r="I18945" s="1"/>
      <c r="J18945" s="1"/>
      <c r="Z18945" s="1"/>
      <c r="AA18945" s="1"/>
      <c r="AB18945" s="2"/>
    </row>
    <row r="18946" spans="7:28">
      <c r="G18946" s="1"/>
      <c r="H18946" s="2"/>
      <c r="I18946" s="1"/>
      <c r="J18946" s="1"/>
      <c r="Z18946" s="1"/>
      <c r="AA18946" s="1"/>
      <c r="AB18946" s="2"/>
    </row>
    <row r="18947" spans="7:28">
      <c r="G18947" s="1"/>
      <c r="H18947" s="2"/>
      <c r="I18947" s="1"/>
      <c r="J18947" s="1"/>
      <c r="Z18947" s="1"/>
      <c r="AA18947" s="1"/>
      <c r="AB18947" s="2"/>
    </row>
    <row r="18948" spans="7:28">
      <c r="G18948" s="1"/>
      <c r="H18948" s="2"/>
      <c r="I18948" s="1"/>
      <c r="J18948" s="1"/>
      <c r="Z18948" s="1"/>
      <c r="AA18948" s="1"/>
      <c r="AB18948" s="2"/>
    </row>
    <row r="18949" spans="7:28">
      <c r="G18949" s="1"/>
      <c r="H18949" s="2"/>
      <c r="I18949" s="1"/>
      <c r="J18949" s="1"/>
      <c r="Z18949" s="1"/>
      <c r="AA18949" s="1"/>
      <c r="AB18949" s="2"/>
    </row>
    <row r="18950" spans="7:28">
      <c r="G18950" s="1"/>
      <c r="H18950" s="2"/>
      <c r="I18950" s="1"/>
      <c r="J18950" s="1"/>
      <c r="Z18950" s="1"/>
      <c r="AA18950" s="1"/>
      <c r="AB18950" s="2"/>
    </row>
    <row r="18951" spans="7:28">
      <c r="G18951" s="1"/>
      <c r="H18951" s="2"/>
      <c r="I18951" s="1"/>
      <c r="J18951" s="1"/>
      <c r="Z18951" s="1"/>
      <c r="AA18951" s="1"/>
      <c r="AB18951" s="2"/>
    </row>
    <row r="18952" spans="7:28">
      <c r="G18952" s="1"/>
      <c r="H18952" s="2"/>
      <c r="I18952" s="1"/>
      <c r="J18952" s="1"/>
      <c r="Z18952" s="1"/>
      <c r="AA18952" s="1"/>
      <c r="AB18952" s="2"/>
    </row>
    <row r="18953" spans="7:28">
      <c r="G18953" s="1"/>
      <c r="H18953" s="2"/>
      <c r="I18953" s="1"/>
      <c r="J18953" s="1"/>
      <c r="Z18953" s="1"/>
      <c r="AA18953" s="1"/>
      <c r="AB18953" s="2"/>
    </row>
    <row r="18954" spans="7:28">
      <c r="G18954" s="1"/>
      <c r="H18954" s="2"/>
      <c r="I18954" s="1"/>
      <c r="J18954" s="1"/>
      <c r="Z18954" s="1"/>
      <c r="AA18954" s="1"/>
      <c r="AB18954" s="2"/>
    </row>
    <row r="18955" spans="7:28">
      <c r="G18955" s="1"/>
      <c r="H18955" s="2"/>
      <c r="I18955" s="1"/>
      <c r="J18955" s="1"/>
      <c r="Z18955" s="1"/>
      <c r="AA18955" s="1"/>
      <c r="AB18955" s="2"/>
    </row>
    <row r="18956" spans="7:28">
      <c r="G18956" s="1"/>
      <c r="H18956" s="2"/>
      <c r="I18956" s="1"/>
      <c r="J18956" s="1"/>
      <c r="Z18956" s="1"/>
      <c r="AA18956" s="1"/>
      <c r="AB18956" s="2"/>
    </row>
    <row r="18957" spans="7:28">
      <c r="G18957" s="1"/>
      <c r="H18957" s="2"/>
      <c r="I18957" s="1"/>
      <c r="J18957" s="1"/>
      <c r="Z18957" s="1"/>
      <c r="AA18957" s="1"/>
      <c r="AB18957" s="2"/>
    </row>
    <row r="18958" spans="7:28">
      <c r="G18958" s="1"/>
      <c r="H18958" s="2"/>
      <c r="I18958" s="1"/>
      <c r="J18958" s="1"/>
      <c r="Z18958" s="1"/>
      <c r="AA18958" s="1"/>
      <c r="AB18958" s="2"/>
    </row>
    <row r="18959" spans="7:28">
      <c r="G18959" s="1"/>
      <c r="H18959" s="2"/>
      <c r="I18959" s="1"/>
      <c r="J18959" s="1"/>
      <c r="Z18959" s="1"/>
      <c r="AA18959" s="1"/>
      <c r="AB18959" s="2"/>
    </row>
    <row r="18960" spans="7:28">
      <c r="G18960" s="1"/>
      <c r="H18960" s="2"/>
      <c r="I18960" s="1"/>
      <c r="J18960" s="1"/>
      <c r="Z18960" s="1"/>
      <c r="AA18960" s="1"/>
      <c r="AB18960" s="2"/>
    </row>
    <row r="18961" spans="7:28">
      <c r="G18961" s="1"/>
      <c r="H18961" s="2"/>
      <c r="I18961" s="1"/>
      <c r="J18961" s="1"/>
      <c r="Z18961" s="1"/>
      <c r="AA18961" s="1"/>
      <c r="AB18961" s="2"/>
    </row>
    <row r="18962" spans="7:28">
      <c r="G18962" s="1"/>
      <c r="H18962" s="2"/>
      <c r="I18962" s="1"/>
      <c r="J18962" s="1"/>
      <c r="Z18962" s="1"/>
      <c r="AA18962" s="1"/>
      <c r="AB18962" s="2"/>
    </row>
    <row r="18963" spans="7:28">
      <c r="G18963" s="1"/>
      <c r="H18963" s="2"/>
      <c r="I18963" s="1"/>
      <c r="J18963" s="1"/>
      <c r="Z18963" s="1"/>
      <c r="AA18963" s="1"/>
      <c r="AB18963" s="2"/>
    </row>
    <row r="18964" spans="7:28">
      <c r="G18964" s="1"/>
      <c r="H18964" s="2"/>
      <c r="I18964" s="1"/>
      <c r="J18964" s="1"/>
      <c r="Z18964" s="1"/>
      <c r="AA18964" s="1"/>
      <c r="AB18964" s="2"/>
    </row>
    <row r="18965" spans="7:28">
      <c r="G18965" s="1"/>
      <c r="H18965" s="2"/>
      <c r="I18965" s="1"/>
      <c r="J18965" s="1"/>
      <c r="Z18965" s="1"/>
      <c r="AA18965" s="1"/>
      <c r="AB18965" s="2"/>
    </row>
    <row r="18966" spans="7:28">
      <c r="G18966" s="1"/>
      <c r="H18966" s="2"/>
      <c r="I18966" s="1"/>
      <c r="J18966" s="1"/>
      <c r="Z18966" s="1"/>
      <c r="AA18966" s="1"/>
      <c r="AB18966" s="2"/>
    </row>
    <row r="18967" spans="7:28">
      <c r="G18967" s="1"/>
      <c r="H18967" s="2"/>
      <c r="I18967" s="1"/>
      <c r="J18967" s="1"/>
      <c r="Z18967" s="1"/>
      <c r="AA18967" s="1"/>
      <c r="AB18967" s="2"/>
    </row>
    <row r="18968" spans="7:28">
      <c r="G18968" s="1"/>
      <c r="H18968" s="2"/>
      <c r="I18968" s="1"/>
      <c r="J18968" s="1"/>
      <c r="Z18968" s="1"/>
      <c r="AA18968" s="1"/>
      <c r="AB18968" s="2"/>
    </row>
  </sheetData>
  <mergeCells count="6">
    <mergeCell ref="A1:F2"/>
    <mergeCell ref="B9:D9"/>
    <mergeCell ref="B11:D11"/>
    <mergeCell ref="E3:F3"/>
    <mergeCell ref="A3:A11"/>
    <mergeCell ref="B3:D4"/>
  </mergeCells>
  <phoneticPr fontId="14" type="noConversion"/>
  <dataValidations count="2">
    <dataValidation type="list" allowBlank="1" showInputMessage="1" showErrorMessage="1" sqref="F64:F3629 F16:F20" xr:uid="{FCD64C25-BAD3-BF4D-AFB0-A664EF21DDB3}">
      <formula1>"Yes,No"</formula1>
    </dataValidation>
    <dataValidation type="list" allowBlank="1" showInputMessage="1" showErrorMessage="1" sqref="E16:E18968" xr:uid="{7D2DD36B-6063-BE45-846D-72C20D6CD07E}">
      <formula1>$B$5:$B$8</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CE4E9-B6ED-294D-BDA1-B227E1A52517}">
  <dimension ref="A1:B18"/>
  <sheetViews>
    <sheetView showGridLines="0" workbookViewId="0">
      <selection activeCell="B9" sqref="B9"/>
    </sheetView>
  </sheetViews>
  <sheetFormatPr defaultColWidth="10.85546875" defaultRowHeight="23.45"/>
  <cols>
    <col min="1" max="1" width="6.7109375" style="25" customWidth="1"/>
    <col min="2" max="2" width="180.7109375" style="24" customWidth="1"/>
    <col min="3" max="16384" width="10.85546875" style="24"/>
  </cols>
  <sheetData>
    <row r="1" spans="1:2">
      <c r="A1" s="40" t="s">
        <v>127</v>
      </c>
      <c r="B1" s="38"/>
    </row>
    <row r="2" spans="1:2">
      <c r="A2" s="37"/>
      <c r="B2" s="38"/>
    </row>
    <row r="3" spans="1:2">
      <c r="A3" s="47">
        <v>1</v>
      </c>
      <c r="B3" s="49" t="s">
        <v>128</v>
      </c>
    </row>
    <row r="4" spans="1:2" ht="31.15">
      <c r="A4" s="47">
        <v>2</v>
      </c>
      <c r="B4" s="50" t="s">
        <v>129</v>
      </c>
    </row>
    <row r="5" spans="1:2" ht="126" customHeight="1">
      <c r="A5" s="47"/>
      <c r="B5" s="39"/>
    </row>
    <row r="6" spans="1:2">
      <c r="A6" s="48">
        <v>3</v>
      </c>
      <c r="B6" s="51" t="s">
        <v>130</v>
      </c>
    </row>
    <row r="7" spans="1:2">
      <c r="A7" s="48">
        <v>4</v>
      </c>
      <c r="B7" s="51" t="s">
        <v>131</v>
      </c>
    </row>
    <row r="8" spans="1:2">
      <c r="A8" s="48">
        <v>5</v>
      </c>
      <c r="B8" s="48" t="s">
        <v>132</v>
      </c>
    </row>
    <row r="9" spans="1:2">
      <c r="A9" s="48">
        <v>6</v>
      </c>
      <c r="B9" s="48" t="s">
        <v>133</v>
      </c>
    </row>
    <row r="10" spans="1:2" ht="138" customHeight="1">
      <c r="A10" s="48"/>
      <c r="B10" s="38"/>
    </row>
    <row r="11" spans="1:2">
      <c r="A11" s="48">
        <v>7</v>
      </c>
      <c r="B11" s="52" t="s">
        <v>134</v>
      </c>
    </row>
    <row r="12" spans="1:2">
      <c r="A12" s="48">
        <v>8</v>
      </c>
      <c r="B12" s="52" t="s">
        <v>135</v>
      </c>
    </row>
    <row r="14" spans="1:2">
      <c r="B14" s="30"/>
    </row>
    <row r="17" spans="2:2">
      <c r="B17" s="30"/>
    </row>
    <row r="18" spans="2:2">
      <c r="B18"/>
    </row>
  </sheetData>
  <hyperlinks>
    <hyperlink ref="B3" r:id="rId1" display="Click HERE to run the PowerBI report entitled &quot;Requistion Details&quot;" xr:uid="{B7B621F4-0983-4916-908C-36F55D4F84AC}"/>
    <hyperlink ref="B6" location="'Requisition Planning Tool'!A1" display="Select the results (excluding column headers). Copy results and paste into this worksheet on the tab &quot;Requisition Planning Tool&quot; beginning in cell A16" xr:uid="{3A3BE408-2763-4FD2-8F22-F2277832CE76}"/>
    <hyperlink ref="B7" location="Definitions!A1" display="Review open positions with the hiring managers for each role to determine a Recruiting Needs status. You can refer to Definitions tabs for additional information about each status." xr:uid="{B33463BD-9ED6-4D96-83AF-AC8CD192AF48}"/>
  </hyperlinks>
  <pageMargins left="0.7" right="0.7" top="0.75" bottom="0.75" header="0.3" footer="0.3"/>
  <pageSetup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DAE28-30D0-4F9A-BCC1-B5B4EC02DD72}">
  <dimension ref="A1:E8"/>
  <sheetViews>
    <sheetView showGridLines="0" tabSelected="1" topLeftCell="A5" zoomScale="110" zoomScaleNormal="110" workbookViewId="0">
      <selection activeCell="E8" sqref="E8"/>
    </sheetView>
  </sheetViews>
  <sheetFormatPr defaultRowHeight="14.45"/>
  <cols>
    <col min="1" max="1" width="26.140625" bestFit="1" customWidth="1"/>
    <col min="2" max="2" width="31.5703125" customWidth="1"/>
    <col min="3" max="3" width="47.42578125" customWidth="1"/>
    <col min="4" max="4" width="54.42578125" customWidth="1"/>
    <col min="5" max="5" width="47.42578125" customWidth="1"/>
  </cols>
  <sheetData>
    <row r="1" spans="1:5" ht="18">
      <c r="A1" s="36" t="s">
        <v>136</v>
      </c>
    </row>
    <row r="3" spans="1:5" ht="25.5" customHeight="1" thickBot="1">
      <c r="A3" s="35" t="s">
        <v>137</v>
      </c>
      <c r="B3" s="34" t="s">
        <v>138</v>
      </c>
      <c r="C3" s="34" t="s">
        <v>139</v>
      </c>
      <c r="D3" s="34" t="s">
        <v>140</v>
      </c>
      <c r="E3" s="34" t="s">
        <v>141</v>
      </c>
    </row>
    <row r="4" spans="1:5" ht="123.75" customHeight="1" thickBot="1">
      <c r="A4" s="32" t="s">
        <v>142</v>
      </c>
      <c r="B4" s="31" t="s">
        <v>143</v>
      </c>
      <c r="C4" s="31" t="s">
        <v>144</v>
      </c>
      <c r="D4" s="31" t="s">
        <v>145</v>
      </c>
      <c r="E4" s="31" t="s">
        <v>146</v>
      </c>
    </row>
    <row r="5" spans="1:5" ht="76.5" customHeight="1" thickBot="1">
      <c r="A5" s="32" t="s">
        <v>147</v>
      </c>
      <c r="B5" s="31" t="s">
        <v>148</v>
      </c>
      <c r="C5" s="31" t="s">
        <v>149</v>
      </c>
      <c r="D5" s="31" t="s">
        <v>150</v>
      </c>
      <c r="E5" s="31" t="s">
        <v>151</v>
      </c>
    </row>
    <row r="6" spans="1:5" ht="108" customHeight="1" thickBot="1">
      <c r="A6" s="32" t="s">
        <v>152</v>
      </c>
      <c r="B6" s="33" t="s">
        <v>153</v>
      </c>
      <c r="C6" s="31" t="s">
        <v>154</v>
      </c>
      <c r="D6" s="31" t="s">
        <v>155</v>
      </c>
      <c r="E6" s="70" t="s">
        <v>156</v>
      </c>
    </row>
    <row r="7" spans="1:5" ht="167.25" customHeight="1" thickBot="1">
      <c r="A7" s="43" t="s">
        <v>9</v>
      </c>
      <c r="B7" s="44" t="s">
        <v>157</v>
      </c>
      <c r="C7" s="44" t="s">
        <v>158</v>
      </c>
      <c r="D7" s="44" t="s">
        <v>159</v>
      </c>
      <c r="E7" s="43" t="s">
        <v>160</v>
      </c>
    </row>
    <row r="8" spans="1:5" ht="99" customHeight="1" thickTop="1" thickBot="1">
      <c r="A8" s="32" t="s">
        <v>161</v>
      </c>
      <c r="B8" s="31" t="s">
        <v>162</v>
      </c>
      <c r="C8" s="31" t="s">
        <v>163</v>
      </c>
      <c r="D8" s="31" t="s">
        <v>164</v>
      </c>
      <c r="E8" s="71"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02F23-12EF-4922-9D7E-F7CD75EBD613}">
  <dimension ref="A1:A22"/>
  <sheetViews>
    <sheetView showGridLines="0" zoomScale="120" zoomScaleNormal="120" workbookViewId="0">
      <selection activeCell="A24" sqref="A24"/>
    </sheetView>
  </sheetViews>
  <sheetFormatPr defaultRowHeight="14.45"/>
  <cols>
    <col min="1" max="1" width="161.85546875" bestFit="1" customWidth="1"/>
  </cols>
  <sheetData>
    <row r="1" spans="1:1" ht="18">
      <c r="A1" s="42" t="s">
        <v>165</v>
      </c>
    </row>
    <row r="2" spans="1:1">
      <c r="A2" s="26"/>
    </row>
    <row r="3" spans="1:1" ht="15.6" customHeight="1">
      <c r="A3" s="27" t="s">
        <v>166</v>
      </c>
    </row>
    <row r="4" spans="1:1" ht="15.6" customHeight="1">
      <c r="A4" s="27"/>
    </row>
    <row r="5" spans="1:1">
      <c r="A5" s="26" t="s">
        <v>167</v>
      </c>
    </row>
    <row r="6" spans="1:1">
      <c r="A6" s="28" t="s">
        <v>168</v>
      </c>
    </row>
    <row r="7" spans="1:1">
      <c r="A7" s="28" t="s">
        <v>169</v>
      </c>
    </row>
    <row r="8" spans="1:1">
      <c r="A8" s="28" t="s">
        <v>170</v>
      </c>
    </row>
    <row r="9" spans="1:1">
      <c r="A9" s="28" t="s">
        <v>171</v>
      </c>
    </row>
    <row r="10" spans="1:1">
      <c r="A10" s="41" t="s">
        <v>172</v>
      </c>
    </row>
    <row r="11" spans="1:1">
      <c r="A11" s="29"/>
    </row>
    <row r="12" spans="1:1">
      <c r="A12" s="26" t="s">
        <v>173</v>
      </c>
    </row>
    <row r="13" spans="1:1" ht="15" customHeight="1">
      <c r="A13" s="28" t="s">
        <v>174</v>
      </c>
    </row>
    <row r="14" spans="1:1" ht="15" customHeight="1">
      <c r="A14" s="28" t="s">
        <v>175</v>
      </c>
    </row>
    <row r="15" spans="1:1" ht="15" customHeight="1">
      <c r="A15" s="28" t="s">
        <v>176</v>
      </c>
    </row>
    <row r="16" spans="1:1" ht="15" customHeight="1">
      <c r="A16" s="28" t="s">
        <v>177</v>
      </c>
    </row>
    <row r="17" spans="1:1" ht="15" customHeight="1">
      <c r="A17" s="28" t="s">
        <v>178</v>
      </c>
    </row>
    <row r="18" spans="1:1" ht="15" customHeight="1">
      <c r="A18" s="41" t="s">
        <v>179</v>
      </c>
    </row>
    <row r="19" spans="1:1">
      <c r="A19" s="29"/>
    </row>
    <row r="20" spans="1:1">
      <c r="A20" s="26" t="s">
        <v>180</v>
      </c>
    </row>
    <row r="21" spans="1:1">
      <c r="A21" s="28" t="s">
        <v>181</v>
      </c>
    </row>
    <row r="22" spans="1:1">
      <c r="A22" s="41" t="s">
        <v>179</v>
      </c>
    </row>
  </sheetData>
  <hyperlinks>
    <hyperlink ref="A10" r:id="rId1" display="https://your.yale.edu/work-yale/manager-toolkit/recruiting-and-hiring/hiring-guide" xr:uid="{2D072C1F-0F4E-4A26-A964-198A66755666}"/>
    <hyperlink ref="A18" r:id="rId2" display="https://your.yale.edu/work-yale/manager-toolkit/recruiting-and-hiring/hiring-guide" xr:uid="{7221970B-AFF1-49C4-80D3-548F869E913A}"/>
    <hyperlink ref="A22" r:id="rId3" display="https://your.yale.edu/work-yale/manager-toolkit/recruiting-and-hiring/hiring-guide" xr:uid="{969BC779-354C-4A1E-B231-BA659AC8FE5E}"/>
  </hyperlinks>
  <pageMargins left="0.7" right="0.7" top="0.75" bottom="0.75" header="0.3" footer="0.3"/>
  <pageSetup orientation="portrait" horizontalDpi="1200" verticalDpi="120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E602625109F243BFCBC67CA972C9C0" ma:contentTypeVersion="12" ma:contentTypeDescription="Create a new document." ma:contentTypeScope="" ma:versionID="a7725fe88419167b0a4c003cd302fcf1">
  <xsd:schema xmlns:xsd="http://www.w3.org/2001/XMLSchema" xmlns:xs="http://www.w3.org/2001/XMLSchema" xmlns:p="http://schemas.microsoft.com/office/2006/metadata/properties" xmlns:ns2="9a90400c-916b-4d4e-ab7c-474cff921fc1" xmlns:ns3="c62e96c6-3b96-4f0d-bf50-b34984816dc3" targetNamespace="http://schemas.microsoft.com/office/2006/metadata/properties" ma:root="true" ma:fieldsID="98bf05e35e729b9c81f7aa1ad1e9a718" ns2:_="" ns3:_="">
    <xsd:import namespace="9a90400c-916b-4d4e-ab7c-474cff921fc1"/>
    <xsd:import namespace="c62e96c6-3b96-4f0d-bf50-b34984816d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0400c-916b-4d4e-ab7c-474cff921f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2e96c6-3b96-4f0d-bf50-b34984816dc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F12AB1-F323-4B8B-848B-10F768D40D65}"/>
</file>

<file path=customXml/itemProps2.xml><?xml version="1.0" encoding="utf-8"?>
<ds:datastoreItem xmlns:ds="http://schemas.openxmlformats.org/officeDocument/2006/customXml" ds:itemID="{ACBC9D5F-AE46-45FC-898B-0367F1BD94BF}"/>
</file>

<file path=customXml/itemProps3.xml><?xml version="1.0" encoding="utf-8"?>
<ds:datastoreItem xmlns:ds="http://schemas.openxmlformats.org/officeDocument/2006/customXml" ds:itemID="{9DC75DB6-5FA0-43FE-9F3E-D68199845EA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Power BI</dc:creator>
  <cp:keywords/>
  <dc:description/>
  <cp:lastModifiedBy>Colon, Ingrid</cp:lastModifiedBy>
  <cp:revision/>
  <dcterms:created xsi:type="dcterms:W3CDTF">2016-07-06T08:22:49Z</dcterms:created>
  <dcterms:modified xsi:type="dcterms:W3CDTF">2022-08-29T16:34:51Z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0x01010001E602625109F243BFCBC67CA972C9C0</vt:lpwstr>
  </property>
</Properties>
</file>